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12"/>
  </bookViews>
  <sheets>
    <sheet name="幼儿园" sheetId="4" r:id="rId1"/>
    <sheet name="小学数学" sheetId="2" r:id="rId2"/>
    <sheet name="小学语文" sheetId="3" r:id="rId3"/>
    <sheet name="小学英语" sheetId="9" r:id="rId4"/>
    <sheet name="小学体育" sheetId="12" r:id="rId5"/>
    <sheet name="初中数学" sheetId="17" r:id="rId6"/>
    <sheet name="初中语文" sheetId="15" r:id="rId7"/>
    <sheet name="初中英语" sheetId="5" r:id="rId8"/>
    <sheet name="初中道德与法治" sheetId="18" r:id="rId9"/>
    <sheet name="初中体育" sheetId="20" r:id="rId10"/>
    <sheet name="初中物理" sheetId="13" r:id="rId11"/>
    <sheet name="初中化学" sheetId="16" r:id="rId12"/>
  </sheets>
  <definedNames>
    <definedName name="_xlnm._FilterDatabase" localSheetId="1" hidden="1">小学数学!$B$2:$K$121</definedName>
    <definedName name="_xlnm._FilterDatabase" localSheetId="2" hidden="1">小学语文!$A$2:$K$92</definedName>
  </definedNames>
  <calcPr calcId="144525"/>
</workbook>
</file>

<file path=xl/sharedStrings.xml><?xml version="1.0" encoding="utf-8"?>
<sst xmlns="http://schemas.openxmlformats.org/spreadsheetml/2006/main" count="2507" uniqueCount="865">
  <si>
    <t>广阳区2021年合同制教师招聘总成绩</t>
  </si>
  <si>
    <t>序号</t>
  </si>
  <si>
    <t>报名人</t>
  </si>
  <si>
    <t>报考学科</t>
  </si>
  <si>
    <t>准考证号</t>
  </si>
  <si>
    <t>身份证号</t>
  </si>
  <si>
    <t>面试考场</t>
  </si>
  <si>
    <t>面试时间</t>
  </si>
  <si>
    <t>笔试成绩</t>
  </si>
  <si>
    <t>面试成绩</t>
  </si>
  <si>
    <t>总成绩</t>
  </si>
  <si>
    <t>备注</t>
  </si>
  <si>
    <t>吴丽丽</t>
  </si>
  <si>
    <t>幼儿园</t>
  </si>
  <si>
    <t>152131********0627</t>
  </si>
  <si>
    <t>廊坊市第十小学:试讲考场3</t>
  </si>
  <si>
    <t>2021年8月3日:上午场</t>
  </si>
  <si>
    <t>进入考察</t>
  </si>
  <si>
    <t>侯初蕊</t>
  </si>
  <si>
    <t>132825********2041</t>
  </si>
  <si>
    <t>谢京</t>
  </si>
  <si>
    <t>130982********0725</t>
  </si>
  <si>
    <t>郑宝静</t>
  </si>
  <si>
    <t>131081********2929</t>
  </si>
  <si>
    <t>史赵星</t>
  </si>
  <si>
    <t>131002********4265</t>
  </si>
  <si>
    <t>2021年8月3日:下午场</t>
  </si>
  <si>
    <t>邓歆若</t>
  </si>
  <si>
    <t>130681********1228</t>
  </si>
  <si>
    <t>王竞伟</t>
  </si>
  <si>
    <t>130283********2323</t>
  </si>
  <si>
    <t>张榆</t>
  </si>
  <si>
    <t>131025********1564</t>
  </si>
  <si>
    <t>齐欣瑜</t>
  </si>
  <si>
    <t>130322********4629</t>
  </si>
  <si>
    <t>王颖</t>
  </si>
  <si>
    <t>131002********3026</t>
  </si>
  <si>
    <t>王宇</t>
  </si>
  <si>
    <t>131002********2846</t>
  </si>
  <si>
    <t>申晓晴</t>
  </si>
  <si>
    <t>131025********5120</t>
  </si>
  <si>
    <t>刘艳丽</t>
  </si>
  <si>
    <t>131025********032X</t>
  </si>
  <si>
    <t>孔祥超</t>
  </si>
  <si>
    <t>120222********5220</t>
  </si>
  <si>
    <t>王丽颖</t>
  </si>
  <si>
    <t>132801********2221</t>
  </si>
  <si>
    <t>马冬梅</t>
  </si>
  <si>
    <t>131081********2569</t>
  </si>
  <si>
    <t>王娜</t>
  </si>
  <si>
    <t>131026********7826</t>
  </si>
  <si>
    <t>李扬</t>
  </si>
  <si>
    <t>132825********2025</t>
  </si>
  <si>
    <t>张凯旋</t>
  </si>
  <si>
    <t>131023********1028</t>
  </si>
  <si>
    <t>翟玉莉</t>
  </si>
  <si>
    <t>131082********0540</t>
  </si>
  <si>
    <t>李亚璠</t>
  </si>
  <si>
    <t>131002********1026</t>
  </si>
  <si>
    <t>王克艳</t>
  </si>
  <si>
    <t>131002********2046</t>
  </si>
  <si>
    <t>陈珊</t>
  </si>
  <si>
    <t>131002********1624</t>
  </si>
  <si>
    <t>刘子祎</t>
  </si>
  <si>
    <t>131025********2126</t>
  </si>
  <si>
    <t>131026********6528</t>
  </si>
  <si>
    <t>宋亚肖</t>
  </si>
  <si>
    <t>130926********002X</t>
  </si>
  <si>
    <t>李林</t>
  </si>
  <si>
    <t>131002********2428</t>
  </si>
  <si>
    <t>刘笑</t>
  </si>
  <si>
    <t>130634********332X</t>
  </si>
  <si>
    <t>魏姣姣</t>
  </si>
  <si>
    <t>130481********3329</t>
  </si>
  <si>
    <t>贺美美</t>
  </si>
  <si>
    <t>131026********1088</t>
  </si>
  <si>
    <t>韩如月</t>
  </si>
  <si>
    <t>131002********0829</t>
  </si>
  <si>
    <t>陈伟然</t>
  </si>
  <si>
    <t>131025********3025</t>
  </si>
  <si>
    <t>王心怡</t>
  </si>
  <si>
    <t>130981********102X</t>
  </si>
  <si>
    <t>刘倩</t>
  </si>
  <si>
    <t>131002********1825</t>
  </si>
  <si>
    <t>王伟杰</t>
  </si>
  <si>
    <t>131081********1429</t>
  </si>
  <si>
    <t>关月悦</t>
  </si>
  <si>
    <t>131082********2021</t>
  </si>
  <si>
    <t>温佳蕊</t>
  </si>
  <si>
    <t>130429********0883</t>
  </si>
  <si>
    <t>戴静</t>
  </si>
  <si>
    <t>131081********002X</t>
  </si>
  <si>
    <t>王中英</t>
  </si>
  <si>
    <t>130982********7520</t>
  </si>
  <si>
    <t>张瑜烁</t>
  </si>
  <si>
    <t>131002********2029</t>
  </si>
  <si>
    <t>刘春玉</t>
  </si>
  <si>
    <t>131024********722X</t>
  </si>
  <si>
    <t>徐杉杉</t>
  </si>
  <si>
    <t>131025********3628</t>
  </si>
  <si>
    <t>姚雪飞</t>
  </si>
  <si>
    <t>131002********1843</t>
  </si>
  <si>
    <t>肖敏</t>
  </si>
  <si>
    <t>120223********0629</t>
  </si>
  <si>
    <t>王芮</t>
  </si>
  <si>
    <t>131025********0327</t>
  </si>
  <si>
    <t>张雯</t>
  </si>
  <si>
    <t>131081********3223</t>
  </si>
  <si>
    <t>于淼</t>
  </si>
  <si>
    <t>130281********0721</t>
  </si>
  <si>
    <t>刘莉</t>
  </si>
  <si>
    <t>132801********2228</t>
  </si>
  <si>
    <t>李学兰</t>
  </si>
  <si>
    <t>131002********2427</t>
  </si>
  <si>
    <t>张琪</t>
  </si>
  <si>
    <t>131081********2521</t>
  </si>
  <si>
    <t>薛立斌</t>
  </si>
  <si>
    <t>120222********6221</t>
  </si>
  <si>
    <t>边少华</t>
  </si>
  <si>
    <t>130732********1045</t>
  </si>
  <si>
    <t>王丽云</t>
  </si>
  <si>
    <t>130223********9346</t>
  </si>
  <si>
    <t>郑晶晶</t>
  </si>
  <si>
    <t>131023********0421</t>
  </si>
  <si>
    <t>周昕</t>
  </si>
  <si>
    <t>130229********6489</t>
  </si>
  <si>
    <t>王艳超</t>
  </si>
  <si>
    <t>131025********4525</t>
  </si>
  <si>
    <t>王军</t>
  </si>
  <si>
    <t>130981********3829</t>
  </si>
  <si>
    <t>姚孟宇</t>
  </si>
  <si>
    <t>131023********2826</t>
  </si>
  <si>
    <t>宁彩云</t>
  </si>
  <si>
    <t>130982********6128</t>
  </si>
  <si>
    <t>魏雪</t>
  </si>
  <si>
    <t>131023********2445</t>
  </si>
  <si>
    <t>王爽</t>
  </si>
  <si>
    <t>130321********2720</t>
  </si>
  <si>
    <t>勾洪蕊</t>
  </si>
  <si>
    <t>131024********0045</t>
  </si>
  <si>
    <t>薄永航</t>
  </si>
  <si>
    <t>130282********0064</t>
  </si>
  <si>
    <t>刘蕊</t>
  </si>
  <si>
    <t>131023********2623</t>
  </si>
  <si>
    <t>缺考</t>
  </si>
  <si>
    <t>许晴</t>
  </si>
  <si>
    <t>130922********0061</t>
  </si>
  <si>
    <t>邵晓迪</t>
  </si>
  <si>
    <t>小学数学</t>
  </si>
  <si>
    <t>131002********4646</t>
  </si>
  <si>
    <t>廊坊市第十小学:试讲考场1</t>
  </si>
  <si>
    <t>2021年8月4日:下午场</t>
  </si>
  <si>
    <t>韩晶</t>
  </si>
  <si>
    <t>130730********0427</t>
  </si>
  <si>
    <t>王惠</t>
  </si>
  <si>
    <t>131025********062X</t>
  </si>
  <si>
    <t>牛宽</t>
  </si>
  <si>
    <t>131022********5936</t>
  </si>
  <si>
    <t>王芳</t>
  </si>
  <si>
    <t>131002********2306</t>
  </si>
  <si>
    <t>马海燕</t>
  </si>
  <si>
    <t>131026********1026</t>
  </si>
  <si>
    <t>2021年8月4日:上午场</t>
  </si>
  <si>
    <t>丁李梦</t>
  </si>
  <si>
    <t>131002********0023</t>
  </si>
  <si>
    <t>张浩</t>
  </si>
  <si>
    <t>131081********105X</t>
  </si>
  <si>
    <t>岳岱琛</t>
  </si>
  <si>
    <t>131023********0025</t>
  </si>
  <si>
    <t>魏国翠</t>
  </si>
  <si>
    <t>131081********272X</t>
  </si>
  <si>
    <t>张晓</t>
  </si>
  <si>
    <t>131026********0021</t>
  </si>
  <si>
    <t>宋岩岩</t>
  </si>
  <si>
    <t>131025********3026</t>
  </si>
  <si>
    <t>孔洁</t>
  </si>
  <si>
    <t>131002********0423</t>
  </si>
  <si>
    <t>王硕</t>
  </si>
  <si>
    <t>周琳琳</t>
  </si>
  <si>
    <t>130903********1528</t>
  </si>
  <si>
    <t>孙蕾</t>
  </si>
  <si>
    <t>210902********154X</t>
  </si>
  <si>
    <t>武国霞</t>
  </si>
  <si>
    <t>130727********3949</t>
  </si>
  <si>
    <t>张彬</t>
  </si>
  <si>
    <t>131002********0029</t>
  </si>
  <si>
    <t>李宁</t>
  </si>
  <si>
    <t>131002********3223</t>
  </si>
  <si>
    <t>刘杰</t>
  </si>
  <si>
    <t>130283********0660</t>
  </si>
  <si>
    <t>刘钰辉</t>
  </si>
  <si>
    <t>131002********3243</t>
  </si>
  <si>
    <t>刘爽</t>
  </si>
  <si>
    <t>132825********2022</t>
  </si>
  <si>
    <t>李艳红</t>
  </si>
  <si>
    <t>130229********6421</t>
  </si>
  <si>
    <t>高扬</t>
  </si>
  <si>
    <t>131002********083X</t>
  </si>
  <si>
    <t>伏春兰</t>
  </si>
  <si>
    <t>620522********2322</t>
  </si>
  <si>
    <t>安璐璐</t>
  </si>
  <si>
    <t>131025********3040</t>
  </si>
  <si>
    <t>杨玥</t>
  </si>
  <si>
    <t>131002********424X</t>
  </si>
  <si>
    <t>赵宇文</t>
  </si>
  <si>
    <t>130125********4524</t>
  </si>
  <si>
    <t>李娜</t>
  </si>
  <si>
    <t>131081********1025</t>
  </si>
  <si>
    <t>胡甜甜</t>
  </si>
  <si>
    <t>131026********2320</t>
  </si>
  <si>
    <t>许红芳</t>
  </si>
  <si>
    <t>140624********502X</t>
  </si>
  <si>
    <t>何欣雨</t>
  </si>
  <si>
    <t>131002********3626</t>
  </si>
  <si>
    <t>孔议环</t>
  </si>
  <si>
    <t>131081********182X</t>
  </si>
  <si>
    <t>魏爽</t>
  </si>
  <si>
    <t>131026********3247</t>
  </si>
  <si>
    <t>岳靖茹</t>
  </si>
  <si>
    <t>130802********2025</t>
  </si>
  <si>
    <t>谷月</t>
  </si>
  <si>
    <t>131026********864X</t>
  </si>
  <si>
    <t>蔡锐玲</t>
  </si>
  <si>
    <t>445202********3861</t>
  </si>
  <si>
    <t>王泉</t>
  </si>
  <si>
    <t>131002********2213</t>
  </si>
  <si>
    <t>齐艳华</t>
  </si>
  <si>
    <t>131002********2827</t>
  </si>
  <si>
    <t>刘丽雅</t>
  </si>
  <si>
    <t>130227********1047</t>
  </si>
  <si>
    <t>付冰</t>
  </si>
  <si>
    <t>130927********3325</t>
  </si>
  <si>
    <t>马雨晴</t>
  </si>
  <si>
    <t>131025********0025</t>
  </si>
  <si>
    <t>赵怡清</t>
  </si>
  <si>
    <t>131025********1527</t>
  </si>
  <si>
    <t>沈阳</t>
  </si>
  <si>
    <t>131002********3226</t>
  </si>
  <si>
    <t>焦林松</t>
  </si>
  <si>
    <t>120222********3415</t>
  </si>
  <si>
    <t>张颖慧</t>
  </si>
  <si>
    <t>顾爽</t>
  </si>
  <si>
    <t>120222********4617</t>
  </si>
  <si>
    <t>朱雨晨</t>
  </si>
  <si>
    <t>131022********0325</t>
  </si>
  <si>
    <t>杨靖</t>
  </si>
  <si>
    <t>131081********1106</t>
  </si>
  <si>
    <t>林雪</t>
  </si>
  <si>
    <t>131002********2828</t>
  </si>
  <si>
    <t>131023********124X</t>
  </si>
  <si>
    <t>王兴华</t>
  </si>
  <si>
    <t>130627********2629</t>
  </si>
  <si>
    <t>罗德双</t>
  </si>
  <si>
    <t>131081********256X</t>
  </si>
  <si>
    <t>李丹</t>
  </si>
  <si>
    <t>131026********6547</t>
  </si>
  <si>
    <t>周倩</t>
  </si>
  <si>
    <t>130181********7365</t>
  </si>
  <si>
    <t>陈雪</t>
  </si>
  <si>
    <t>131023********1425</t>
  </si>
  <si>
    <t>张小芳</t>
  </si>
  <si>
    <t>370829********4963</t>
  </si>
  <si>
    <t>张颖</t>
  </si>
  <si>
    <t>131023********2824</t>
  </si>
  <si>
    <t>胡玥玥</t>
  </si>
  <si>
    <t>131026********0029</t>
  </si>
  <si>
    <t>崔佳琪</t>
  </si>
  <si>
    <t>220283********4924</t>
  </si>
  <si>
    <t>张晓玉</t>
  </si>
  <si>
    <t>132801********2623</t>
  </si>
  <si>
    <t>郝颖</t>
  </si>
  <si>
    <t>130324********092X</t>
  </si>
  <si>
    <t>郑洁</t>
  </si>
  <si>
    <t>130230********2328</t>
  </si>
  <si>
    <t>王欢</t>
  </si>
  <si>
    <t>131081********0425</t>
  </si>
  <si>
    <t>王丹</t>
  </si>
  <si>
    <t>131081********1220</t>
  </si>
  <si>
    <t>董莎莎</t>
  </si>
  <si>
    <t>130183********0889</t>
  </si>
  <si>
    <t>张紫叶</t>
  </si>
  <si>
    <t>131026********7825</t>
  </si>
  <si>
    <t>赵自闯</t>
  </si>
  <si>
    <t>131081********1636</t>
  </si>
  <si>
    <t>邸媛康</t>
  </si>
  <si>
    <t>131002********2423</t>
  </si>
  <si>
    <t>李丽红</t>
  </si>
  <si>
    <t>130223********202X</t>
  </si>
  <si>
    <t>朱征</t>
  </si>
  <si>
    <t>120222********5829</t>
  </si>
  <si>
    <t>任颖娟</t>
  </si>
  <si>
    <t>131026********6088</t>
  </si>
  <si>
    <t>白洁</t>
  </si>
  <si>
    <t>赵晨亮</t>
  </si>
  <si>
    <t>131081********1638</t>
  </si>
  <si>
    <t>魏颖洁</t>
  </si>
  <si>
    <t>131081********1224</t>
  </si>
  <si>
    <t>梁华芳</t>
  </si>
  <si>
    <t>131181********3524</t>
  </si>
  <si>
    <t>王雨倩</t>
  </si>
  <si>
    <t>缪瑶瑶</t>
  </si>
  <si>
    <t>330382********5520</t>
  </si>
  <si>
    <t>李彤欢</t>
  </si>
  <si>
    <t>132201********4963</t>
  </si>
  <si>
    <t>刘亚静</t>
  </si>
  <si>
    <t>131025********0685</t>
  </si>
  <si>
    <t>孟晓盟</t>
  </si>
  <si>
    <t>131002********3822</t>
  </si>
  <si>
    <t>任雪莲</t>
  </si>
  <si>
    <t>131081********2526</t>
  </si>
  <si>
    <t>张晓娜</t>
  </si>
  <si>
    <t>370285********6221</t>
  </si>
  <si>
    <t>韩宇</t>
  </si>
  <si>
    <t>152104********5932</t>
  </si>
  <si>
    <t>李春云</t>
  </si>
  <si>
    <t>131024********7229</t>
  </si>
  <si>
    <t>靳非非</t>
  </si>
  <si>
    <t>131026********2326</t>
  </si>
  <si>
    <t>刘灵</t>
  </si>
  <si>
    <t>130682********2287</t>
  </si>
  <si>
    <t>郝春华</t>
  </si>
  <si>
    <t>132201********5588</t>
  </si>
  <si>
    <t>安莹莹</t>
  </si>
  <si>
    <t>131002********0824</t>
  </si>
  <si>
    <t>解童童</t>
  </si>
  <si>
    <t>131002********4620</t>
  </si>
  <si>
    <t>王红岩</t>
  </si>
  <si>
    <t>131026********6568</t>
  </si>
  <si>
    <t>李方元</t>
  </si>
  <si>
    <t>131025********3329</t>
  </si>
  <si>
    <t>卢英</t>
  </si>
  <si>
    <t>131081********1818</t>
  </si>
  <si>
    <t>刘文雅</t>
  </si>
  <si>
    <t>131025********5428</t>
  </si>
  <si>
    <t>左静</t>
  </si>
  <si>
    <t>131002********3266</t>
  </si>
  <si>
    <t>田子璇</t>
  </si>
  <si>
    <t>131026********6521</t>
  </si>
  <si>
    <t>刘起家</t>
  </si>
  <si>
    <t>131002********1012</t>
  </si>
  <si>
    <t>郭亚琼</t>
  </si>
  <si>
    <t>131025********0085</t>
  </si>
  <si>
    <t>刘男</t>
  </si>
  <si>
    <t>131024********7226</t>
  </si>
  <si>
    <t>蔡迎春</t>
  </si>
  <si>
    <t>131082********0549</t>
  </si>
  <si>
    <t>李珍霞</t>
  </si>
  <si>
    <t>140621********3726</t>
  </si>
  <si>
    <t>王一</t>
  </si>
  <si>
    <t>牛旋</t>
  </si>
  <si>
    <t>131081********0629</t>
  </si>
  <si>
    <t>王羽彤</t>
  </si>
  <si>
    <t>131002********4022</t>
  </si>
  <si>
    <t>田菲</t>
  </si>
  <si>
    <t>131026********8646</t>
  </si>
  <si>
    <t>张文静</t>
  </si>
  <si>
    <t>131025********2727</t>
  </si>
  <si>
    <t>赵飞</t>
  </si>
  <si>
    <t>130281********4816</t>
  </si>
  <si>
    <t>武昕</t>
  </si>
  <si>
    <t>132825********0032</t>
  </si>
  <si>
    <t>汪婉</t>
  </si>
  <si>
    <t>362529********2026</t>
  </si>
  <si>
    <t>邢春燕</t>
  </si>
  <si>
    <t>130727********1907</t>
  </si>
  <si>
    <t>刘焱</t>
  </si>
  <si>
    <t>131081********2015</t>
  </si>
  <si>
    <t>张天娇</t>
  </si>
  <si>
    <t>130224********7665</t>
  </si>
  <si>
    <t>张雨萌</t>
  </si>
  <si>
    <t>131022********5424</t>
  </si>
  <si>
    <t>张晶</t>
  </si>
  <si>
    <t>130528********4820</t>
  </si>
  <si>
    <t>张寒放</t>
  </si>
  <si>
    <t>130921********3420</t>
  </si>
  <si>
    <t>刘桃娜</t>
  </si>
  <si>
    <t>131081********1645</t>
  </si>
  <si>
    <t>许小凤</t>
  </si>
  <si>
    <t>430527********722X</t>
  </si>
  <si>
    <t>王越</t>
  </si>
  <si>
    <t>131081********252X</t>
  </si>
  <si>
    <t>李晓雅</t>
  </si>
  <si>
    <t>130923********4021</t>
  </si>
  <si>
    <t>王敏</t>
  </si>
  <si>
    <t>小学语文</t>
  </si>
  <si>
    <t>131081********0620</t>
  </si>
  <si>
    <t>廊坊市第十小学:试讲考场2</t>
  </si>
  <si>
    <t>崔文秀</t>
  </si>
  <si>
    <t>230304********4626</t>
  </si>
  <si>
    <t>杨哲</t>
  </si>
  <si>
    <t>130628********506X</t>
  </si>
  <si>
    <t>邱美娇</t>
  </si>
  <si>
    <t>131081********1425</t>
  </si>
  <si>
    <t>胡程园</t>
  </si>
  <si>
    <t>130182********2429</t>
  </si>
  <si>
    <t>么瑞</t>
  </si>
  <si>
    <t>130221********2328</t>
  </si>
  <si>
    <t>郝凯丽</t>
  </si>
  <si>
    <t>131081********2128</t>
  </si>
  <si>
    <t>龚以轩</t>
  </si>
  <si>
    <t>131002********4223</t>
  </si>
  <si>
    <t>王亚菲</t>
  </si>
  <si>
    <t>131026********1468</t>
  </si>
  <si>
    <t>费玉莹</t>
  </si>
  <si>
    <t>130322********006X</t>
  </si>
  <si>
    <t>王书磊</t>
  </si>
  <si>
    <t>131002********4230</t>
  </si>
  <si>
    <t>徐亚男</t>
  </si>
  <si>
    <t>131002********3267</t>
  </si>
  <si>
    <t>131002********4626</t>
  </si>
  <si>
    <t>张琬莹</t>
  </si>
  <si>
    <t>131002********3222</t>
  </si>
  <si>
    <t>李倩楠</t>
  </si>
  <si>
    <t>131025********5423</t>
  </si>
  <si>
    <t>贾天祎</t>
  </si>
  <si>
    <t>131002********2244</t>
  </si>
  <si>
    <t>吴洲锐</t>
  </si>
  <si>
    <t>131024********5042</t>
  </si>
  <si>
    <t>李修琳</t>
  </si>
  <si>
    <t>131002********3621</t>
  </si>
  <si>
    <t>于光霞</t>
  </si>
  <si>
    <t>131081********2325</t>
  </si>
  <si>
    <t>刘秋娟</t>
  </si>
  <si>
    <t>131081********0225</t>
  </si>
  <si>
    <t>苏淑雅</t>
  </si>
  <si>
    <t>131002********2227</t>
  </si>
  <si>
    <t>崔华静</t>
  </si>
  <si>
    <t>131081********2026</t>
  </si>
  <si>
    <t>韩丽杰</t>
  </si>
  <si>
    <t>131024********0741</t>
  </si>
  <si>
    <t>李佳良</t>
  </si>
  <si>
    <t>130223********1120</t>
  </si>
  <si>
    <t>吕欣颖</t>
  </si>
  <si>
    <t>131002********4020</t>
  </si>
  <si>
    <t>131002********184X</t>
  </si>
  <si>
    <t>杜云云</t>
  </si>
  <si>
    <t>杨子美</t>
  </si>
  <si>
    <t>131081********202X</t>
  </si>
  <si>
    <t>霍元元</t>
  </si>
  <si>
    <t>131002********0062</t>
  </si>
  <si>
    <t>常乔燕</t>
  </si>
  <si>
    <t>130406********1241</t>
  </si>
  <si>
    <t>姚慧眼</t>
  </si>
  <si>
    <t>130804********004X</t>
  </si>
  <si>
    <t>贾然</t>
  </si>
  <si>
    <t>131024********0040</t>
  </si>
  <si>
    <t>李亚楠</t>
  </si>
  <si>
    <t>132825********0025</t>
  </si>
  <si>
    <t>赵雅昆</t>
  </si>
  <si>
    <t>吕洋</t>
  </si>
  <si>
    <t>131023********2221</t>
  </si>
  <si>
    <t>程瑞英</t>
  </si>
  <si>
    <t>131025********4226</t>
  </si>
  <si>
    <t>131022********3821</t>
  </si>
  <si>
    <t>陈彤</t>
  </si>
  <si>
    <t>131081********2527</t>
  </si>
  <si>
    <t>纪丹妮</t>
  </si>
  <si>
    <t>131002********4226</t>
  </si>
  <si>
    <t>赵艳菊</t>
  </si>
  <si>
    <t>130727********1480</t>
  </si>
  <si>
    <t>刘雪梅</t>
  </si>
  <si>
    <t>230106********2847</t>
  </si>
  <si>
    <t>安心雨</t>
  </si>
  <si>
    <t>131025********3925</t>
  </si>
  <si>
    <t>杜江文</t>
  </si>
  <si>
    <t>370785********1823</t>
  </si>
  <si>
    <t>张国朋</t>
  </si>
  <si>
    <t>131028********002X</t>
  </si>
  <si>
    <t>王璟宜</t>
  </si>
  <si>
    <t>131002********2824</t>
  </si>
  <si>
    <t>王姗姗</t>
  </si>
  <si>
    <t>131023********2626</t>
  </si>
  <si>
    <t>刘学坤</t>
  </si>
  <si>
    <t>131081********2544</t>
  </si>
  <si>
    <t>吕硕</t>
  </si>
  <si>
    <t>131081********1622</t>
  </si>
  <si>
    <t>132825********0022</t>
  </si>
  <si>
    <t>柳旭</t>
  </si>
  <si>
    <t>130804********1023</t>
  </si>
  <si>
    <t>张明杰</t>
  </si>
  <si>
    <t>131081********1625</t>
  </si>
  <si>
    <t>叶姿含</t>
  </si>
  <si>
    <t>131002********2825</t>
  </si>
  <si>
    <t>周子洋</t>
  </si>
  <si>
    <t>132825********0225</t>
  </si>
  <si>
    <t>田宇</t>
  </si>
  <si>
    <t>131025********0089</t>
  </si>
  <si>
    <t>张小茜</t>
  </si>
  <si>
    <t>131081********2542</t>
  </si>
  <si>
    <t>丁宇</t>
  </si>
  <si>
    <t>131081********1021</t>
  </si>
  <si>
    <t>朱琳</t>
  </si>
  <si>
    <t>131002********3844</t>
  </si>
  <si>
    <t>李浩楠</t>
  </si>
  <si>
    <t>231182********492X</t>
  </si>
  <si>
    <t>吴翠娟</t>
  </si>
  <si>
    <t>131026********5561</t>
  </si>
  <si>
    <t>张娆</t>
  </si>
  <si>
    <t>131081********1223</t>
  </si>
  <si>
    <t>唐杰</t>
  </si>
  <si>
    <t>131081********0627</t>
  </si>
  <si>
    <t>赵一燃</t>
  </si>
  <si>
    <t>131025********2128</t>
  </si>
  <si>
    <t>荣丹阳</t>
  </si>
  <si>
    <t>131081********2124</t>
  </si>
  <si>
    <t>吴东燕</t>
  </si>
  <si>
    <t>131026********5581</t>
  </si>
  <si>
    <t>刘佳帅</t>
  </si>
  <si>
    <t>130984********2156</t>
  </si>
  <si>
    <t>李楠</t>
  </si>
  <si>
    <t>131023********1426</t>
  </si>
  <si>
    <t>赵珈慧</t>
  </si>
  <si>
    <t>131022********0629</t>
  </si>
  <si>
    <t>田佳慧</t>
  </si>
  <si>
    <t>131025********242X</t>
  </si>
  <si>
    <t>郑贵雪</t>
  </si>
  <si>
    <t>130282********4522</t>
  </si>
  <si>
    <t>刘雅琴</t>
  </si>
  <si>
    <t>131002********3245</t>
  </si>
  <si>
    <t>王雪娇</t>
  </si>
  <si>
    <t>131081********122X</t>
  </si>
  <si>
    <t>田俊影</t>
  </si>
  <si>
    <t>131081********2042</t>
  </si>
  <si>
    <t>贾天丽</t>
  </si>
  <si>
    <t>130125********1522</t>
  </si>
  <si>
    <t>于未</t>
  </si>
  <si>
    <t>131026********8660</t>
  </si>
  <si>
    <t>杜娇</t>
  </si>
  <si>
    <t>131081********142X</t>
  </si>
  <si>
    <t>张明月</t>
  </si>
  <si>
    <t>131081********2141</t>
  </si>
  <si>
    <t>李润迪</t>
  </si>
  <si>
    <t>131023********0026</t>
  </si>
  <si>
    <t>赵嫚</t>
  </si>
  <si>
    <t>131023********2820</t>
  </si>
  <si>
    <t>张丹</t>
  </si>
  <si>
    <t>131002********0440</t>
  </si>
  <si>
    <t>徐梦雪</t>
  </si>
  <si>
    <t>130982********9223</t>
  </si>
  <si>
    <t>薛聪聪</t>
  </si>
  <si>
    <t>130929********7363</t>
  </si>
  <si>
    <t>吴娟</t>
  </si>
  <si>
    <t>131081********1269</t>
  </si>
  <si>
    <t>房霄</t>
  </si>
  <si>
    <t>131081********1023</t>
  </si>
  <si>
    <t>陈博</t>
  </si>
  <si>
    <t>131022********1641</t>
  </si>
  <si>
    <t>刘沙沙</t>
  </si>
  <si>
    <t>131025********2720</t>
  </si>
  <si>
    <t>杜瑶</t>
  </si>
  <si>
    <t>130181********482X</t>
  </si>
  <si>
    <t>杨华</t>
  </si>
  <si>
    <t>孙硕</t>
  </si>
  <si>
    <t>131022********5420</t>
  </si>
  <si>
    <t>李小洁</t>
  </si>
  <si>
    <t>410311********3565</t>
  </si>
  <si>
    <t>孔莹莹</t>
  </si>
  <si>
    <t>120222********7046</t>
  </si>
  <si>
    <t>石圣彬</t>
  </si>
  <si>
    <t>小学英语</t>
  </si>
  <si>
    <t>131002********4243</t>
  </si>
  <si>
    <t>廊坊市第十小学:试讲考场4</t>
  </si>
  <si>
    <t>胡凯丽</t>
  </si>
  <si>
    <t>130428********0028</t>
  </si>
  <si>
    <t>荣雨新</t>
  </si>
  <si>
    <t>131002********3228</t>
  </si>
  <si>
    <t>郭珍珍</t>
  </si>
  <si>
    <t>131081********1822</t>
  </si>
  <si>
    <t>王欣欣</t>
  </si>
  <si>
    <t>650104********2521</t>
  </si>
  <si>
    <t>梁盼</t>
  </si>
  <si>
    <t>131002********3444</t>
  </si>
  <si>
    <t>孙丽</t>
  </si>
  <si>
    <t>宋乐舟</t>
  </si>
  <si>
    <t>130602********0349</t>
  </si>
  <si>
    <t>杨庆敏</t>
  </si>
  <si>
    <t>371581********716X</t>
  </si>
  <si>
    <t>王晨</t>
  </si>
  <si>
    <t>130821********7986</t>
  </si>
  <si>
    <t>樊立平</t>
  </si>
  <si>
    <t>130633********6828</t>
  </si>
  <si>
    <t>邢会</t>
  </si>
  <si>
    <t>131081********2520</t>
  </si>
  <si>
    <t>梁琪</t>
  </si>
  <si>
    <t>120222********672X</t>
  </si>
  <si>
    <t>赵东妹</t>
  </si>
  <si>
    <t>131081********2545</t>
  </si>
  <si>
    <t>王鑫</t>
  </si>
  <si>
    <t>131081********2567</t>
  </si>
  <si>
    <t>袁婷婷</t>
  </si>
  <si>
    <t>130421********0061</t>
  </si>
  <si>
    <t>董启蒙</t>
  </si>
  <si>
    <t>131081********2586</t>
  </si>
  <si>
    <t>耿秦</t>
  </si>
  <si>
    <t>130181********3046</t>
  </si>
  <si>
    <t>高惠丽</t>
  </si>
  <si>
    <t>130223********9322</t>
  </si>
  <si>
    <t>付孟含</t>
  </si>
  <si>
    <t>131002********4024</t>
  </si>
  <si>
    <t>王绍平</t>
  </si>
  <si>
    <t>131026********0669</t>
  </si>
  <si>
    <t>陈昊</t>
  </si>
  <si>
    <t>小学体育</t>
  </si>
  <si>
    <t>131002********1812</t>
  </si>
  <si>
    <t>石骁伟</t>
  </si>
  <si>
    <t>130229********2421</t>
  </si>
  <si>
    <t>许俊峰</t>
  </si>
  <si>
    <t>130221********6558</t>
  </si>
  <si>
    <t>徐泓正</t>
  </si>
  <si>
    <t>131002********3252</t>
  </si>
  <si>
    <t>李晨阳</t>
  </si>
  <si>
    <t>132801********3617</t>
  </si>
  <si>
    <t>王洪军</t>
  </si>
  <si>
    <t>131002********1411</t>
  </si>
  <si>
    <t>李川</t>
  </si>
  <si>
    <t>131002********3813</t>
  </si>
  <si>
    <t>林娜</t>
  </si>
  <si>
    <t>130224********0525</t>
  </si>
  <si>
    <t>李通达</t>
  </si>
  <si>
    <t>131026********1034</t>
  </si>
  <si>
    <t>聂云龙</t>
  </si>
  <si>
    <t>130304********2513</t>
  </si>
  <si>
    <t>于永波</t>
  </si>
  <si>
    <t>130282********4511</t>
  </si>
  <si>
    <t>王才</t>
  </si>
  <si>
    <t>130282********4518</t>
  </si>
  <si>
    <t>陈宇</t>
  </si>
  <si>
    <t>131081********3116</t>
  </si>
  <si>
    <t>刘东</t>
  </si>
  <si>
    <t>130303********0311</t>
  </si>
  <si>
    <t>赵焕洋</t>
  </si>
  <si>
    <t>130983********3312</t>
  </si>
  <si>
    <t>肖兴蕊</t>
  </si>
  <si>
    <t>131002********0844</t>
  </si>
  <si>
    <t>刘丹云</t>
  </si>
  <si>
    <t>130224********1560</t>
  </si>
  <si>
    <t>高浩源</t>
  </si>
  <si>
    <t>130282********1615</t>
  </si>
  <si>
    <t>周国明</t>
  </si>
  <si>
    <t>130224********4731</t>
  </si>
  <si>
    <t>范攀攀</t>
  </si>
  <si>
    <t>131026********7417</t>
  </si>
  <si>
    <t>李严月</t>
  </si>
  <si>
    <t>初中数学</t>
  </si>
  <si>
    <t>131002********3023</t>
  </si>
  <si>
    <t>孙晶晶</t>
  </si>
  <si>
    <t>韩冰</t>
  </si>
  <si>
    <t>130982********2129</t>
  </si>
  <si>
    <t>刘骏</t>
  </si>
  <si>
    <t>131002********1810</t>
  </si>
  <si>
    <t>王玉鑫</t>
  </si>
  <si>
    <t>131002********3221</t>
  </si>
  <si>
    <t>陈思尧</t>
  </si>
  <si>
    <t>131022********5026</t>
  </si>
  <si>
    <t>刘文静</t>
  </si>
  <si>
    <t>131026********2321</t>
  </si>
  <si>
    <t>王凌霄</t>
  </si>
  <si>
    <t>131081********2559</t>
  </si>
  <si>
    <t>雷蕾</t>
  </si>
  <si>
    <t>511011********3205</t>
  </si>
  <si>
    <t>靳尚</t>
  </si>
  <si>
    <t>131026********4663</t>
  </si>
  <si>
    <t>孙雪</t>
  </si>
  <si>
    <t>131026********3223</t>
  </si>
  <si>
    <t>鲍雯雯</t>
  </si>
  <si>
    <t>陈朝阳</t>
  </si>
  <si>
    <t>131022********4244</t>
  </si>
  <si>
    <t>江月</t>
  </si>
  <si>
    <t>130981********5629</t>
  </si>
  <si>
    <t>王雪纯</t>
  </si>
  <si>
    <t>131025********4223</t>
  </si>
  <si>
    <t>韩佳伶</t>
  </si>
  <si>
    <t>林琳</t>
  </si>
  <si>
    <t>131026********1822</t>
  </si>
  <si>
    <t>刘美池</t>
  </si>
  <si>
    <t>131081********1649</t>
  </si>
  <si>
    <t>何曼</t>
  </si>
  <si>
    <t>131022********5020</t>
  </si>
  <si>
    <t>高亚飞</t>
  </si>
  <si>
    <t>131002********422X</t>
  </si>
  <si>
    <t>李静</t>
  </si>
  <si>
    <t>初中语文</t>
  </si>
  <si>
    <t>132825********0221</t>
  </si>
  <si>
    <t>陈晓</t>
  </si>
  <si>
    <t>131081********1028</t>
  </si>
  <si>
    <t>崔哲</t>
  </si>
  <si>
    <t>韩笑</t>
  </si>
  <si>
    <t>130925********7246</t>
  </si>
  <si>
    <t>董贵月</t>
  </si>
  <si>
    <t>130321********3320</t>
  </si>
  <si>
    <t>胡增阔</t>
  </si>
  <si>
    <t>131025********0043</t>
  </si>
  <si>
    <t>王璐</t>
  </si>
  <si>
    <t>411328********7188</t>
  </si>
  <si>
    <t>杨爱薇</t>
  </si>
  <si>
    <t>131023********0625</t>
  </si>
  <si>
    <t>王涵</t>
  </si>
  <si>
    <t>211102********3023</t>
  </si>
  <si>
    <t>李娇娇</t>
  </si>
  <si>
    <t>130682********2283</t>
  </si>
  <si>
    <t>乔莲莲</t>
  </si>
  <si>
    <t>341225********6520</t>
  </si>
  <si>
    <t>荣雪芳</t>
  </si>
  <si>
    <t>131081********3127</t>
  </si>
  <si>
    <t>131081********2546</t>
  </si>
  <si>
    <t>马慧萱</t>
  </si>
  <si>
    <t>131121********1420</t>
  </si>
  <si>
    <t>商立娟</t>
  </si>
  <si>
    <t>530422********0629</t>
  </si>
  <si>
    <t>刘雨欣</t>
  </si>
  <si>
    <t>王冠璎</t>
  </si>
  <si>
    <t>131023********0621</t>
  </si>
  <si>
    <t>梁桐</t>
  </si>
  <si>
    <t>130983********0027</t>
  </si>
  <si>
    <t>芦芳</t>
  </si>
  <si>
    <t>131023********2829</t>
  </si>
  <si>
    <t>贾郭婷</t>
  </si>
  <si>
    <t>140425********6821</t>
  </si>
  <si>
    <t>王伊倩</t>
  </si>
  <si>
    <t>初中英语</t>
  </si>
  <si>
    <t>131082********0260</t>
  </si>
  <si>
    <t>司宇</t>
  </si>
  <si>
    <t>130703********092X</t>
  </si>
  <si>
    <t>薛莉敏</t>
  </si>
  <si>
    <t>131025********3085</t>
  </si>
  <si>
    <t>徐璟瑶</t>
  </si>
  <si>
    <t>362202********4049</t>
  </si>
  <si>
    <t>贺雨薇</t>
  </si>
  <si>
    <t>230105********2325</t>
  </si>
  <si>
    <t>侯梦莹</t>
  </si>
  <si>
    <t>贾贵鹏</t>
  </si>
  <si>
    <t>131002********2443</t>
  </si>
  <si>
    <t>李汝莲</t>
  </si>
  <si>
    <t>131025********1522</t>
  </si>
  <si>
    <t>张鑫</t>
  </si>
  <si>
    <t>371421********5165</t>
  </si>
  <si>
    <t>张江焕</t>
  </si>
  <si>
    <t>130223********4324</t>
  </si>
  <si>
    <t>李莹</t>
  </si>
  <si>
    <t>131081********2923</t>
  </si>
  <si>
    <t>冯婷婷</t>
  </si>
  <si>
    <t>142634********5129</t>
  </si>
  <si>
    <t>蔚子墨</t>
  </si>
  <si>
    <t>131002********4225</t>
  </si>
  <si>
    <t>高雅波</t>
  </si>
  <si>
    <t>131025********3043</t>
  </si>
  <si>
    <t>陈玉倩</t>
  </si>
  <si>
    <t>131025********3022</t>
  </si>
  <si>
    <t>汪岑</t>
  </si>
  <si>
    <t>130427********6748</t>
  </si>
  <si>
    <t>李思奇</t>
  </si>
  <si>
    <t>131081********1040</t>
  </si>
  <si>
    <t>张文彬</t>
  </si>
  <si>
    <t>131081********2338</t>
  </si>
  <si>
    <t>陈丹</t>
  </si>
  <si>
    <t>230303********5726</t>
  </si>
  <si>
    <t>吝方冉</t>
  </si>
  <si>
    <t>130427********6921</t>
  </si>
  <si>
    <t>王晓婷</t>
  </si>
  <si>
    <t>130726********1320</t>
  </si>
  <si>
    <t>杨强</t>
  </si>
  <si>
    <t>初中道德与法治</t>
  </si>
  <si>
    <t>131081********0234</t>
  </si>
  <si>
    <t>刘子双</t>
  </si>
  <si>
    <t>131026********3228</t>
  </si>
  <si>
    <t>梁晖</t>
  </si>
  <si>
    <t>何菲菲</t>
  </si>
  <si>
    <t>131026********2324</t>
  </si>
  <si>
    <t>131026********002X</t>
  </si>
  <si>
    <t>屈艳娜</t>
  </si>
  <si>
    <t>131002********3225</t>
  </si>
  <si>
    <t>丁雪</t>
  </si>
  <si>
    <t>230231********422X</t>
  </si>
  <si>
    <t>赵凯娜</t>
  </si>
  <si>
    <t>陈曦</t>
  </si>
  <si>
    <t>131026********862X</t>
  </si>
  <si>
    <t>曹国芬</t>
  </si>
  <si>
    <t>131002********1845</t>
  </si>
  <si>
    <t>徐倩</t>
  </si>
  <si>
    <t>131025********306X</t>
  </si>
  <si>
    <t>王丹阳</t>
  </si>
  <si>
    <t>130732********0348</t>
  </si>
  <si>
    <t>尚江力</t>
  </si>
  <si>
    <t>初中体育</t>
  </si>
  <si>
    <t>130223********4314</t>
  </si>
  <si>
    <t>张新月</t>
  </si>
  <si>
    <t>131002********3020</t>
  </si>
  <si>
    <t>崔正</t>
  </si>
  <si>
    <t>131026********1018</t>
  </si>
  <si>
    <t>吴迪</t>
  </si>
  <si>
    <t>131025********2113</t>
  </si>
  <si>
    <t>李佳逊</t>
  </si>
  <si>
    <t>131002********4239</t>
  </si>
  <si>
    <t>王彬彬</t>
  </si>
  <si>
    <t>130304********0518</t>
  </si>
  <si>
    <t>邱兆巍</t>
  </si>
  <si>
    <t>131081********1031</t>
  </si>
  <si>
    <t>尹浩然</t>
  </si>
  <si>
    <t>131002********2821</t>
  </si>
  <si>
    <t>肖萌</t>
  </si>
  <si>
    <t>130503********062X</t>
  </si>
  <si>
    <t>周妲</t>
  </si>
  <si>
    <t>130323********2627</t>
  </si>
  <si>
    <t>丁瑞潮</t>
  </si>
  <si>
    <t>132825********2018</t>
  </si>
  <si>
    <t>刘晴</t>
  </si>
  <si>
    <t>131026********4120</t>
  </si>
  <si>
    <t>徐立兴</t>
  </si>
  <si>
    <t>初中物理</t>
  </si>
  <si>
    <t>131081********2318</t>
  </si>
  <si>
    <t>臧联</t>
  </si>
  <si>
    <t>周留洋</t>
  </si>
  <si>
    <t>131026********5117</t>
  </si>
  <si>
    <t>高慧</t>
  </si>
  <si>
    <t>131081********0029</t>
  </si>
  <si>
    <t>刘向伯</t>
  </si>
  <si>
    <t>131023********1436</t>
  </si>
  <si>
    <t>赵朋朋</t>
  </si>
  <si>
    <t>131081********0017</t>
  </si>
  <si>
    <t>任虹宇</t>
  </si>
  <si>
    <t>131025********0014</t>
  </si>
  <si>
    <t>于东艳</t>
  </si>
  <si>
    <t>131023********1227</t>
  </si>
  <si>
    <t>靳浩</t>
  </si>
  <si>
    <t>131026********8613</t>
  </si>
  <si>
    <t>赵强</t>
  </si>
  <si>
    <t>131002********4217</t>
  </si>
  <si>
    <t>范秀秀</t>
  </si>
  <si>
    <t>130981********6023</t>
  </si>
  <si>
    <t>刘旭</t>
  </si>
  <si>
    <t>131002********421X</t>
  </si>
  <si>
    <t>刘悦</t>
  </si>
  <si>
    <t>131026********1022</t>
  </si>
  <si>
    <t>刘伟光</t>
  </si>
  <si>
    <t>131081********2119</t>
  </si>
  <si>
    <t>杨少雄</t>
  </si>
  <si>
    <t>131023********2216</t>
  </si>
  <si>
    <t>王玉环</t>
  </si>
  <si>
    <t>130682********4824</t>
  </si>
  <si>
    <t>郭松</t>
  </si>
  <si>
    <t>131123********271X</t>
  </si>
  <si>
    <t>赵磊</t>
  </si>
  <si>
    <t>230303********4018</t>
  </si>
  <si>
    <t>李一凡</t>
  </si>
  <si>
    <t>131022********2664</t>
  </si>
  <si>
    <t>程祖华</t>
  </si>
  <si>
    <t>411524********846X</t>
  </si>
  <si>
    <t xml:space="preserve"> </t>
  </si>
  <si>
    <t>郭雨欣</t>
  </si>
  <si>
    <t>初中化学</t>
  </si>
  <si>
    <t>131002********4628</t>
  </si>
  <si>
    <t>王崴</t>
  </si>
  <si>
    <t>210522********2647</t>
  </si>
  <si>
    <t>郭佳慧</t>
  </si>
  <si>
    <t>131023********1023</t>
  </si>
  <si>
    <t>杨慧</t>
  </si>
  <si>
    <t>131023********2813</t>
  </si>
  <si>
    <t>张策</t>
  </si>
  <si>
    <t>131081********2156</t>
  </si>
  <si>
    <t>刘薇</t>
  </si>
  <si>
    <t>131081********2122</t>
  </si>
  <si>
    <t>李子含</t>
  </si>
  <si>
    <t>131022********3320</t>
  </si>
  <si>
    <t>赵永庆</t>
  </si>
  <si>
    <t>220203********5422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</si>
</sst>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theme="1"/>
      <name val="Arial Unicode MS"/>
      <charset val="134"/>
    </font>
    <font>
      <sz val="10"/>
      <color theme="1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Arial Unicode MS"/>
      <charset val="134"/>
    </font>
    <font>
      <sz val="11"/>
      <color theme="1"/>
      <name val="Arial Unicode MS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5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3" borderId="4" applyNumberFormat="0" applyAlignment="0" applyProtection="0">
      <alignment vertical="center"/>
    </xf>
    <xf numFmtId="0" fontId="26" fillId="13" borderId="8" applyNumberFormat="0" applyAlignment="0" applyProtection="0">
      <alignment vertical="center"/>
    </xf>
    <xf numFmtId="0" fontId="11" fillId="4" borderId="2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7"/>
  <sheetViews>
    <sheetView tabSelected="1" zoomScale="115" zoomScaleNormal="115" workbookViewId="0">
      <selection activeCell="O19" sqref="O19"/>
    </sheetView>
  </sheetViews>
  <sheetFormatPr defaultColWidth="9" defaultRowHeight="13.5"/>
  <cols>
    <col min="1" max="1" width="5.54166666666667" style="8" customWidth="1"/>
    <col min="2" max="2" width="5.875" style="8" customWidth="1"/>
    <col min="3" max="3" width="7.625" style="8" customWidth="1"/>
    <col min="4" max="4" width="10.5416666666667" style="8"/>
    <col min="5" max="5" width="21.375" style="8" customWidth="1"/>
    <col min="6" max="6" width="21.875" style="8" customWidth="1"/>
    <col min="7" max="7" width="18.125" style="8" customWidth="1"/>
    <col min="8" max="9" width="7.625" style="8" customWidth="1"/>
    <col min="10" max="11" width="9" style="8"/>
    <col min="12" max="12" width="23.8" style="8" customWidth="1"/>
    <col min="13" max="16384" width="9" style="8"/>
  </cols>
  <sheetData>
    <row r="1" spans="1:11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>
      <c r="A2" s="9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9" t="s">
        <v>10</v>
      </c>
      <c r="K2" s="9" t="s">
        <v>11</v>
      </c>
    </row>
    <row r="3" spans="1:11">
      <c r="A3" s="9">
        <v>1</v>
      </c>
      <c r="B3" s="4" t="s">
        <v>12</v>
      </c>
      <c r="C3" s="4" t="s">
        <v>13</v>
      </c>
      <c r="D3" s="4">
        <v>202113974</v>
      </c>
      <c r="E3" s="5" t="s">
        <v>14</v>
      </c>
      <c r="F3" s="4" t="s">
        <v>15</v>
      </c>
      <c r="G3" s="4" t="s">
        <v>16</v>
      </c>
      <c r="H3" s="4">
        <v>80</v>
      </c>
      <c r="I3" s="9">
        <v>80.4</v>
      </c>
      <c r="J3" s="9">
        <v>80.24</v>
      </c>
      <c r="K3" s="9" t="s">
        <v>17</v>
      </c>
    </row>
    <row r="4" spans="1:11">
      <c r="A4" s="9">
        <v>2</v>
      </c>
      <c r="B4" s="4" t="s">
        <v>18</v>
      </c>
      <c r="C4" s="4" t="s">
        <v>13</v>
      </c>
      <c r="D4" s="4">
        <v>202113496</v>
      </c>
      <c r="E4" s="5" t="s">
        <v>19</v>
      </c>
      <c r="F4" s="4" t="s">
        <v>15</v>
      </c>
      <c r="G4" s="4" t="s">
        <v>16</v>
      </c>
      <c r="H4" s="4">
        <v>73</v>
      </c>
      <c r="I4" s="9">
        <v>84.2</v>
      </c>
      <c r="J4" s="9">
        <v>79.72</v>
      </c>
      <c r="K4" s="9" t="s">
        <v>17</v>
      </c>
    </row>
    <row r="5" spans="1:11">
      <c r="A5" s="9">
        <v>3</v>
      </c>
      <c r="B5" s="4" t="s">
        <v>20</v>
      </c>
      <c r="C5" s="4" t="s">
        <v>13</v>
      </c>
      <c r="D5" s="4">
        <v>202113539</v>
      </c>
      <c r="E5" s="5" t="s">
        <v>21</v>
      </c>
      <c r="F5" s="4" t="s">
        <v>15</v>
      </c>
      <c r="G5" s="4" t="s">
        <v>16</v>
      </c>
      <c r="H5" s="4">
        <v>74</v>
      </c>
      <c r="I5" s="9">
        <v>83</v>
      </c>
      <c r="J5" s="9">
        <v>79.4</v>
      </c>
      <c r="K5" s="9" t="s">
        <v>17</v>
      </c>
    </row>
    <row r="6" spans="1:11">
      <c r="A6" s="9">
        <v>4</v>
      </c>
      <c r="B6" s="4" t="s">
        <v>22</v>
      </c>
      <c r="C6" s="4" t="s">
        <v>13</v>
      </c>
      <c r="D6" s="4">
        <v>202112629</v>
      </c>
      <c r="E6" s="5" t="s">
        <v>23</v>
      </c>
      <c r="F6" s="4" t="s">
        <v>15</v>
      </c>
      <c r="G6" s="4" t="s">
        <v>16</v>
      </c>
      <c r="H6" s="4">
        <v>73</v>
      </c>
      <c r="I6" s="9">
        <v>82.2</v>
      </c>
      <c r="J6" s="9">
        <v>78.52</v>
      </c>
      <c r="K6" s="9" t="s">
        <v>17</v>
      </c>
    </row>
    <row r="7" spans="1:11">
      <c r="A7" s="9">
        <v>5</v>
      </c>
      <c r="B7" s="4" t="s">
        <v>24</v>
      </c>
      <c r="C7" s="4" t="s">
        <v>13</v>
      </c>
      <c r="D7" s="4">
        <v>202110053</v>
      </c>
      <c r="E7" s="5" t="s">
        <v>25</v>
      </c>
      <c r="F7" s="4" t="s">
        <v>15</v>
      </c>
      <c r="G7" s="4" t="s">
        <v>26</v>
      </c>
      <c r="H7" s="4">
        <v>71</v>
      </c>
      <c r="I7" s="9">
        <v>83.4</v>
      </c>
      <c r="J7" s="9">
        <v>78.44</v>
      </c>
      <c r="K7" s="9" t="s">
        <v>17</v>
      </c>
    </row>
    <row r="8" spans="1:11">
      <c r="A8" s="9">
        <v>6</v>
      </c>
      <c r="B8" s="4" t="s">
        <v>27</v>
      </c>
      <c r="C8" s="4" t="s">
        <v>13</v>
      </c>
      <c r="D8" s="4">
        <v>202111330</v>
      </c>
      <c r="E8" s="5" t="s">
        <v>28</v>
      </c>
      <c r="F8" s="4" t="s">
        <v>15</v>
      </c>
      <c r="G8" s="4" t="s">
        <v>26</v>
      </c>
      <c r="H8" s="4">
        <v>70</v>
      </c>
      <c r="I8" s="9">
        <v>83.8</v>
      </c>
      <c r="J8" s="9">
        <v>78.28</v>
      </c>
      <c r="K8" s="9" t="s">
        <v>17</v>
      </c>
    </row>
    <row r="9" spans="1:11">
      <c r="A9" s="9">
        <v>7</v>
      </c>
      <c r="B9" s="4" t="s">
        <v>29</v>
      </c>
      <c r="C9" s="4" t="s">
        <v>13</v>
      </c>
      <c r="D9" s="4">
        <v>202113080</v>
      </c>
      <c r="E9" s="5" t="s">
        <v>30</v>
      </c>
      <c r="F9" s="4" t="s">
        <v>15</v>
      </c>
      <c r="G9" s="4" t="s">
        <v>16</v>
      </c>
      <c r="H9" s="4">
        <v>69</v>
      </c>
      <c r="I9" s="9">
        <v>84.4</v>
      </c>
      <c r="J9" s="9">
        <v>78.24</v>
      </c>
      <c r="K9" s="9" t="s">
        <v>17</v>
      </c>
    </row>
    <row r="10" spans="1:11">
      <c r="A10" s="9">
        <v>8</v>
      </c>
      <c r="B10" s="4" t="s">
        <v>31</v>
      </c>
      <c r="C10" s="4" t="s">
        <v>13</v>
      </c>
      <c r="D10" s="4">
        <v>202114045</v>
      </c>
      <c r="E10" s="5" t="s">
        <v>32</v>
      </c>
      <c r="F10" s="4" t="s">
        <v>15</v>
      </c>
      <c r="G10" s="4" t="s">
        <v>16</v>
      </c>
      <c r="H10" s="4">
        <v>72</v>
      </c>
      <c r="I10" s="9">
        <v>82.4</v>
      </c>
      <c r="J10" s="9">
        <v>78.24</v>
      </c>
      <c r="K10" s="9" t="s">
        <v>17</v>
      </c>
    </row>
    <row r="11" spans="1:11">
      <c r="A11" s="9">
        <v>9</v>
      </c>
      <c r="B11" s="4" t="s">
        <v>33</v>
      </c>
      <c r="C11" s="4" t="s">
        <v>13</v>
      </c>
      <c r="D11" s="4">
        <v>202112246</v>
      </c>
      <c r="E11" s="5" t="s">
        <v>34</v>
      </c>
      <c r="F11" s="4" t="s">
        <v>15</v>
      </c>
      <c r="G11" s="4" t="s">
        <v>16</v>
      </c>
      <c r="H11" s="4">
        <v>68</v>
      </c>
      <c r="I11" s="9">
        <v>84.8</v>
      </c>
      <c r="J11" s="9">
        <v>78.08</v>
      </c>
      <c r="K11" s="9" t="s">
        <v>17</v>
      </c>
    </row>
    <row r="12" spans="1:11">
      <c r="A12" s="9">
        <v>10</v>
      </c>
      <c r="B12" s="4" t="s">
        <v>35</v>
      </c>
      <c r="C12" s="4" t="s">
        <v>13</v>
      </c>
      <c r="D12" s="4">
        <v>202111441</v>
      </c>
      <c r="E12" s="5" t="s">
        <v>36</v>
      </c>
      <c r="F12" s="4" t="s">
        <v>15</v>
      </c>
      <c r="G12" s="4" t="s">
        <v>26</v>
      </c>
      <c r="H12" s="4">
        <v>72</v>
      </c>
      <c r="I12" s="9">
        <v>82</v>
      </c>
      <c r="J12" s="9">
        <v>78</v>
      </c>
      <c r="K12" s="9" t="s">
        <v>17</v>
      </c>
    </row>
    <row r="13" spans="1:11">
      <c r="A13" s="9">
        <v>11</v>
      </c>
      <c r="B13" s="4" t="s">
        <v>37</v>
      </c>
      <c r="C13" s="4" t="s">
        <v>13</v>
      </c>
      <c r="D13" s="4">
        <v>202110886</v>
      </c>
      <c r="E13" s="5" t="s">
        <v>38</v>
      </c>
      <c r="F13" s="4" t="s">
        <v>15</v>
      </c>
      <c r="G13" s="4" t="s">
        <v>26</v>
      </c>
      <c r="H13" s="4">
        <v>68</v>
      </c>
      <c r="I13" s="9">
        <v>84.4</v>
      </c>
      <c r="J13" s="9">
        <v>77.84</v>
      </c>
      <c r="K13" s="9" t="s">
        <v>17</v>
      </c>
    </row>
    <row r="14" spans="1:11">
      <c r="A14" s="9">
        <v>12</v>
      </c>
      <c r="B14" s="4" t="s">
        <v>39</v>
      </c>
      <c r="C14" s="4" t="s">
        <v>13</v>
      </c>
      <c r="D14" s="4">
        <v>202113520</v>
      </c>
      <c r="E14" s="5" t="s">
        <v>40</v>
      </c>
      <c r="F14" s="4" t="s">
        <v>15</v>
      </c>
      <c r="G14" s="4" t="s">
        <v>16</v>
      </c>
      <c r="H14" s="4">
        <v>70</v>
      </c>
      <c r="I14" s="9">
        <v>82.8</v>
      </c>
      <c r="J14" s="9">
        <v>77.68</v>
      </c>
      <c r="K14" s="9" t="s">
        <v>17</v>
      </c>
    </row>
    <row r="15" spans="1:11">
      <c r="A15" s="9">
        <v>13</v>
      </c>
      <c r="B15" s="4" t="s">
        <v>41</v>
      </c>
      <c r="C15" s="4" t="s">
        <v>13</v>
      </c>
      <c r="D15" s="4">
        <v>202112502</v>
      </c>
      <c r="E15" s="5" t="s">
        <v>42</v>
      </c>
      <c r="F15" s="4" t="s">
        <v>15</v>
      </c>
      <c r="G15" s="4" t="s">
        <v>16</v>
      </c>
      <c r="H15" s="4">
        <v>70</v>
      </c>
      <c r="I15" s="9">
        <v>82.8</v>
      </c>
      <c r="J15" s="9">
        <v>77.68</v>
      </c>
      <c r="K15" s="9" t="s">
        <v>17</v>
      </c>
    </row>
    <row r="16" spans="1:11">
      <c r="A16" s="9">
        <v>14</v>
      </c>
      <c r="B16" s="4" t="s">
        <v>43</v>
      </c>
      <c r="C16" s="4" t="s">
        <v>13</v>
      </c>
      <c r="D16" s="4">
        <v>202110648</v>
      </c>
      <c r="E16" s="5" t="s">
        <v>44</v>
      </c>
      <c r="F16" s="4" t="s">
        <v>15</v>
      </c>
      <c r="G16" s="4" t="s">
        <v>26</v>
      </c>
      <c r="H16" s="4">
        <v>68</v>
      </c>
      <c r="I16" s="9">
        <v>84</v>
      </c>
      <c r="J16" s="9">
        <v>77.6</v>
      </c>
      <c r="K16" s="9" t="s">
        <v>17</v>
      </c>
    </row>
    <row r="17" spans="1:11">
      <c r="A17" s="9">
        <v>15</v>
      </c>
      <c r="B17" s="4" t="s">
        <v>45</v>
      </c>
      <c r="C17" s="4" t="s">
        <v>13</v>
      </c>
      <c r="D17" s="4">
        <v>202113914</v>
      </c>
      <c r="E17" s="5" t="s">
        <v>46</v>
      </c>
      <c r="F17" s="4" t="s">
        <v>15</v>
      </c>
      <c r="G17" s="4" t="s">
        <v>16</v>
      </c>
      <c r="H17" s="4">
        <v>67</v>
      </c>
      <c r="I17" s="9">
        <v>84.6</v>
      </c>
      <c r="J17" s="9">
        <v>77.56</v>
      </c>
      <c r="K17" s="9" t="s">
        <v>17</v>
      </c>
    </row>
    <row r="18" spans="1:11">
      <c r="A18" s="9">
        <v>16</v>
      </c>
      <c r="B18" s="4" t="s">
        <v>47</v>
      </c>
      <c r="C18" s="4" t="s">
        <v>13</v>
      </c>
      <c r="D18" s="4">
        <v>202110725</v>
      </c>
      <c r="E18" s="5" t="s">
        <v>48</v>
      </c>
      <c r="F18" s="4" t="s">
        <v>15</v>
      </c>
      <c r="G18" s="4" t="s">
        <v>26</v>
      </c>
      <c r="H18" s="4">
        <v>71</v>
      </c>
      <c r="I18" s="9">
        <v>81.8</v>
      </c>
      <c r="J18" s="9">
        <v>77.48</v>
      </c>
      <c r="K18" s="9" t="s">
        <v>17</v>
      </c>
    </row>
    <row r="19" spans="1:11">
      <c r="A19" s="9">
        <v>17</v>
      </c>
      <c r="B19" s="4" t="s">
        <v>49</v>
      </c>
      <c r="C19" s="4" t="s">
        <v>13</v>
      </c>
      <c r="D19" s="4">
        <v>202113640</v>
      </c>
      <c r="E19" s="5" t="s">
        <v>50</v>
      </c>
      <c r="F19" s="4" t="s">
        <v>15</v>
      </c>
      <c r="G19" s="4" t="s">
        <v>16</v>
      </c>
      <c r="H19" s="4">
        <v>68</v>
      </c>
      <c r="I19" s="9">
        <v>83.6</v>
      </c>
      <c r="J19" s="9">
        <v>77.36</v>
      </c>
      <c r="K19" s="9" t="s">
        <v>17</v>
      </c>
    </row>
    <row r="20" spans="1:11">
      <c r="A20" s="9">
        <v>18</v>
      </c>
      <c r="B20" s="4" t="s">
        <v>51</v>
      </c>
      <c r="C20" s="4" t="s">
        <v>13</v>
      </c>
      <c r="D20" s="4">
        <v>202113734</v>
      </c>
      <c r="E20" s="5" t="s">
        <v>52</v>
      </c>
      <c r="F20" s="4" t="s">
        <v>15</v>
      </c>
      <c r="G20" s="4" t="s">
        <v>16</v>
      </c>
      <c r="H20" s="4">
        <v>68</v>
      </c>
      <c r="I20" s="9">
        <v>83.6</v>
      </c>
      <c r="J20" s="9">
        <v>77.36</v>
      </c>
      <c r="K20" s="9" t="s">
        <v>17</v>
      </c>
    </row>
    <row r="21" spans="1:11">
      <c r="A21" s="9">
        <v>19</v>
      </c>
      <c r="B21" s="4" t="s">
        <v>53</v>
      </c>
      <c r="C21" s="4" t="s">
        <v>13</v>
      </c>
      <c r="D21" s="4">
        <v>202113991</v>
      </c>
      <c r="E21" s="5" t="s">
        <v>54</v>
      </c>
      <c r="F21" s="4" t="s">
        <v>15</v>
      </c>
      <c r="G21" s="4" t="s">
        <v>16</v>
      </c>
      <c r="H21" s="4">
        <v>71</v>
      </c>
      <c r="I21" s="9">
        <v>81.4</v>
      </c>
      <c r="J21" s="9">
        <v>77.24</v>
      </c>
      <c r="K21" s="9" t="s">
        <v>17</v>
      </c>
    </row>
    <row r="22" spans="1:11">
      <c r="A22" s="9">
        <v>20</v>
      </c>
      <c r="B22" s="4" t="s">
        <v>55</v>
      </c>
      <c r="C22" s="4" t="s">
        <v>13</v>
      </c>
      <c r="D22" s="4">
        <v>202113045</v>
      </c>
      <c r="E22" s="5" t="s">
        <v>56</v>
      </c>
      <c r="F22" s="4" t="s">
        <v>15</v>
      </c>
      <c r="G22" s="4" t="s">
        <v>16</v>
      </c>
      <c r="H22" s="4">
        <v>70</v>
      </c>
      <c r="I22" s="9">
        <v>81.8</v>
      </c>
      <c r="J22" s="9">
        <v>77.08</v>
      </c>
      <c r="K22" s="9" t="s">
        <v>17</v>
      </c>
    </row>
    <row r="23" spans="1:11">
      <c r="A23" s="9">
        <v>21</v>
      </c>
      <c r="B23" s="4" t="s">
        <v>57</v>
      </c>
      <c r="C23" s="4" t="s">
        <v>13</v>
      </c>
      <c r="D23" s="4">
        <v>202113158</v>
      </c>
      <c r="E23" s="5" t="s">
        <v>58</v>
      </c>
      <c r="F23" s="4" t="s">
        <v>15</v>
      </c>
      <c r="G23" s="4" t="s">
        <v>16</v>
      </c>
      <c r="H23" s="4">
        <v>70</v>
      </c>
      <c r="I23" s="9">
        <v>81.6</v>
      </c>
      <c r="J23" s="9">
        <v>76.96</v>
      </c>
      <c r="K23" s="9" t="s">
        <v>17</v>
      </c>
    </row>
    <row r="24" spans="1:11">
      <c r="A24" s="9">
        <v>22</v>
      </c>
      <c r="B24" s="4" t="s">
        <v>59</v>
      </c>
      <c r="C24" s="4" t="s">
        <v>13</v>
      </c>
      <c r="D24" s="4">
        <v>202111138</v>
      </c>
      <c r="E24" s="5" t="s">
        <v>60</v>
      </c>
      <c r="F24" s="4" t="s">
        <v>15</v>
      </c>
      <c r="G24" s="4" t="s">
        <v>26</v>
      </c>
      <c r="H24" s="4">
        <v>69</v>
      </c>
      <c r="I24" s="9">
        <v>82.2</v>
      </c>
      <c r="J24" s="9">
        <v>76.92</v>
      </c>
      <c r="K24" s="9" t="s">
        <v>17</v>
      </c>
    </row>
    <row r="25" spans="1:11">
      <c r="A25" s="9">
        <v>23</v>
      </c>
      <c r="B25" s="4" t="s">
        <v>61</v>
      </c>
      <c r="C25" s="4" t="s">
        <v>13</v>
      </c>
      <c r="D25" s="4">
        <v>202113060</v>
      </c>
      <c r="E25" s="5" t="s">
        <v>62</v>
      </c>
      <c r="F25" s="4" t="s">
        <v>15</v>
      </c>
      <c r="G25" s="4" t="s">
        <v>16</v>
      </c>
      <c r="H25" s="4">
        <v>69</v>
      </c>
      <c r="I25" s="9">
        <v>82</v>
      </c>
      <c r="J25" s="9">
        <v>76.8</v>
      </c>
      <c r="K25" s="9" t="s">
        <v>17</v>
      </c>
    </row>
    <row r="26" spans="1:11">
      <c r="A26" s="9">
        <v>24</v>
      </c>
      <c r="B26" s="4" t="s">
        <v>63</v>
      </c>
      <c r="C26" s="4" t="s">
        <v>13</v>
      </c>
      <c r="D26" s="4">
        <v>202113059</v>
      </c>
      <c r="E26" s="5" t="s">
        <v>64</v>
      </c>
      <c r="F26" s="4" t="s">
        <v>15</v>
      </c>
      <c r="G26" s="4" t="s">
        <v>16</v>
      </c>
      <c r="H26" s="4">
        <v>69</v>
      </c>
      <c r="I26" s="9">
        <v>82</v>
      </c>
      <c r="J26" s="9">
        <v>76.8</v>
      </c>
      <c r="K26" s="9" t="s">
        <v>17</v>
      </c>
    </row>
    <row r="27" spans="1:11">
      <c r="A27" s="9">
        <v>25</v>
      </c>
      <c r="B27" s="4" t="s">
        <v>35</v>
      </c>
      <c r="C27" s="4" t="s">
        <v>13</v>
      </c>
      <c r="D27" s="4">
        <v>202112216</v>
      </c>
      <c r="E27" s="5" t="s">
        <v>65</v>
      </c>
      <c r="F27" s="4" t="s">
        <v>15</v>
      </c>
      <c r="G27" s="4" t="s">
        <v>26</v>
      </c>
      <c r="H27" s="4">
        <v>72</v>
      </c>
      <c r="I27" s="9">
        <v>79.6</v>
      </c>
      <c r="J27" s="9">
        <v>76.56</v>
      </c>
      <c r="K27" s="9" t="s">
        <v>17</v>
      </c>
    </row>
    <row r="28" spans="1:11">
      <c r="A28" s="9">
        <v>26</v>
      </c>
      <c r="B28" s="4" t="s">
        <v>66</v>
      </c>
      <c r="C28" s="4" t="s">
        <v>13</v>
      </c>
      <c r="D28" s="4">
        <v>202112529</v>
      </c>
      <c r="E28" s="5" t="s">
        <v>67</v>
      </c>
      <c r="F28" s="4" t="s">
        <v>15</v>
      </c>
      <c r="G28" s="4" t="s">
        <v>16</v>
      </c>
      <c r="H28" s="4">
        <v>70</v>
      </c>
      <c r="I28" s="9">
        <v>80.8</v>
      </c>
      <c r="J28" s="9">
        <v>76.48</v>
      </c>
      <c r="K28" s="9" t="s">
        <v>17</v>
      </c>
    </row>
    <row r="29" spans="1:11">
      <c r="A29" s="9">
        <v>27</v>
      </c>
      <c r="B29" s="4" t="s">
        <v>68</v>
      </c>
      <c r="C29" s="4" t="s">
        <v>13</v>
      </c>
      <c r="D29" s="4">
        <v>202111449</v>
      </c>
      <c r="E29" s="5" t="s">
        <v>69</v>
      </c>
      <c r="F29" s="4" t="s">
        <v>15</v>
      </c>
      <c r="G29" s="4" t="s">
        <v>26</v>
      </c>
      <c r="H29" s="4">
        <v>73</v>
      </c>
      <c r="I29" s="9">
        <v>78.8</v>
      </c>
      <c r="J29" s="9">
        <v>76.48</v>
      </c>
      <c r="K29" s="9" t="s">
        <v>17</v>
      </c>
    </row>
    <row r="30" spans="1:11">
      <c r="A30" s="9">
        <v>28</v>
      </c>
      <c r="B30" s="4" t="s">
        <v>70</v>
      </c>
      <c r="C30" s="4" t="s">
        <v>13</v>
      </c>
      <c r="D30" s="4">
        <v>202113801</v>
      </c>
      <c r="E30" s="5" t="s">
        <v>71</v>
      </c>
      <c r="F30" s="4" t="s">
        <v>15</v>
      </c>
      <c r="G30" s="4" t="s">
        <v>16</v>
      </c>
      <c r="H30" s="4">
        <v>69</v>
      </c>
      <c r="I30" s="9">
        <v>81.2</v>
      </c>
      <c r="J30" s="9">
        <v>76.32</v>
      </c>
      <c r="K30" s="9" t="s">
        <v>17</v>
      </c>
    </row>
    <row r="31" spans="1:11">
      <c r="A31" s="9">
        <v>29</v>
      </c>
      <c r="B31" s="4" t="s">
        <v>72</v>
      </c>
      <c r="C31" s="4" t="s">
        <v>13</v>
      </c>
      <c r="D31" s="4">
        <v>202111979</v>
      </c>
      <c r="E31" s="5" t="s">
        <v>73</v>
      </c>
      <c r="F31" s="4" t="s">
        <v>15</v>
      </c>
      <c r="G31" s="4" t="s">
        <v>26</v>
      </c>
      <c r="H31" s="4">
        <v>69</v>
      </c>
      <c r="I31" s="9">
        <v>81.2</v>
      </c>
      <c r="J31" s="9">
        <v>76.32</v>
      </c>
      <c r="K31" s="9" t="s">
        <v>17</v>
      </c>
    </row>
    <row r="32" spans="1:11">
      <c r="A32" s="9">
        <v>30</v>
      </c>
      <c r="B32" s="4" t="s">
        <v>74</v>
      </c>
      <c r="C32" s="4" t="s">
        <v>13</v>
      </c>
      <c r="D32" s="4">
        <v>202112176</v>
      </c>
      <c r="E32" s="5" t="s">
        <v>75</v>
      </c>
      <c r="F32" s="4" t="s">
        <v>15</v>
      </c>
      <c r="G32" s="4" t="s">
        <v>26</v>
      </c>
      <c r="H32" s="4">
        <v>68</v>
      </c>
      <c r="I32" s="9">
        <v>81.8</v>
      </c>
      <c r="J32" s="9">
        <v>76.28</v>
      </c>
      <c r="K32" s="9" t="s">
        <v>17</v>
      </c>
    </row>
    <row r="33" spans="1:11">
      <c r="A33" s="10">
        <v>31</v>
      </c>
      <c r="B33" s="6" t="s">
        <v>76</v>
      </c>
      <c r="C33" s="6" t="s">
        <v>13</v>
      </c>
      <c r="D33" s="6">
        <v>202112535</v>
      </c>
      <c r="E33" s="7" t="s">
        <v>77</v>
      </c>
      <c r="F33" s="6" t="s">
        <v>15</v>
      </c>
      <c r="G33" s="6" t="s">
        <v>16</v>
      </c>
      <c r="H33" s="6">
        <v>67</v>
      </c>
      <c r="I33" s="10">
        <v>82.4</v>
      </c>
      <c r="J33" s="10">
        <v>76.24</v>
      </c>
      <c r="K33" s="10"/>
    </row>
    <row r="34" spans="1:11">
      <c r="A34" s="10">
        <v>32</v>
      </c>
      <c r="B34" s="6" t="s">
        <v>78</v>
      </c>
      <c r="C34" s="6" t="s">
        <v>13</v>
      </c>
      <c r="D34" s="6">
        <v>202113927</v>
      </c>
      <c r="E34" s="7" t="s">
        <v>79</v>
      </c>
      <c r="F34" s="6" t="s">
        <v>15</v>
      </c>
      <c r="G34" s="6" t="s">
        <v>16</v>
      </c>
      <c r="H34" s="6">
        <v>69</v>
      </c>
      <c r="I34" s="10">
        <v>81</v>
      </c>
      <c r="J34" s="10">
        <v>76.2</v>
      </c>
      <c r="K34" s="10"/>
    </row>
    <row r="35" spans="1:11">
      <c r="A35" s="10">
        <v>33</v>
      </c>
      <c r="B35" s="6" t="s">
        <v>80</v>
      </c>
      <c r="C35" s="6" t="s">
        <v>13</v>
      </c>
      <c r="D35" s="6">
        <v>202110383</v>
      </c>
      <c r="E35" s="7" t="s">
        <v>81</v>
      </c>
      <c r="F35" s="6" t="s">
        <v>15</v>
      </c>
      <c r="G35" s="6" t="s">
        <v>26</v>
      </c>
      <c r="H35" s="6">
        <v>70</v>
      </c>
      <c r="I35" s="10">
        <v>80</v>
      </c>
      <c r="J35" s="10">
        <v>76</v>
      </c>
      <c r="K35" s="10"/>
    </row>
    <row r="36" spans="1:11">
      <c r="A36" s="10">
        <v>34</v>
      </c>
      <c r="B36" s="6" t="s">
        <v>82</v>
      </c>
      <c r="C36" s="6" t="s">
        <v>13</v>
      </c>
      <c r="D36" s="6">
        <v>202110748</v>
      </c>
      <c r="E36" s="7" t="s">
        <v>83</v>
      </c>
      <c r="F36" s="6" t="s">
        <v>15</v>
      </c>
      <c r="G36" s="6" t="s">
        <v>26</v>
      </c>
      <c r="H36" s="6">
        <v>68</v>
      </c>
      <c r="I36" s="10">
        <v>81.2</v>
      </c>
      <c r="J36" s="10">
        <v>75.92</v>
      </c>
      <c r="K36" s="10"/>
    </row>
    <row r="37" spans="1:11">
      <c r="A37" s="10">
        <v>35</v>
      </c>
      <c r="B37" s="6" t="s">
        <v>84</v>
      </c>
      <c r="C37" s="6" t="s">
        <v>13</v>
      </c>
      <c r="D37" s="6">
        <v>202111510</v>
      </c>
      <c r="E37" s="7" t="s">
        <v>85</v>
      </c>
      <c r="F37" s="6" t="s">
        <v>15</v>
      </c>
      <c r="G37" s="6" t="s">
        <v>26</v>
      </c>
      <c r="H37" s="6">
        <v>70</v>
      </c>
      <c r="I37" s="10">
        <v>79.8</v>
      </c>
      <c r="J37" s="10">
        <v>75.88</v>
      </c>
      <c r="K37" s="10"/>
    </row>
    <row r="38" spans="1:11">
      <c r="A38" s="10">
        <v>36</v>
      </c>
      <c r="B38" s="6" t="s">
        <v>86</v>
      </c>
      <c r="C38" s="6" t="s">
        <v>13</v>
      </c>
      <c r="D38" s="6">
        <v>202111066</v>
      </c>
      <c r="E38" s="7" t="s">
        <v>87</v>
      </c>
      <c r="F38" s="6" t="s">
        <v>15</v>
      </c>
      <c r="G38" s="6" t="s">
        <v>26</v>
      </c>
      <c r="H38" s="6">
        <v>67</v>
      </c>
      <c r="I38" s="10">
        <v>81.6</v>
      </c>
      <c r="J38" s="10">
        <v>75.76</v>
      </c>
      <c r="K38" s="10"/>
    </row>
    <row r="39" spans="1:11">
      <c r="A39" s="10">
        <v>37</v>
      </c>
      <c r="B39" s="6" t="s">
        <v>88</v>
      </c>
      <c r="C39" s="6" t="s">
        <v>13</v>
      </c>
      <c r="D39" s="6">
        <v>202111826</v>
      </c>
      <c r="E39" s="7" t="s">
        <v>89</v>
      </c>
      <c r="F39" s="6" t="s">
        <v>15</v>
      </c>
      <c r="G39" s="6" t="s">
        <v>26</v>
      </c>
      <c r="H39" s="6">
        <v>70</v>
      </c>
      <c r="I39" s="10">
        <v>79.4</v>
      </c>
      <c r="J39" s="10">
        <v>75.64</v>
      </c>
      <c r="K39" s="10"/>
    </row>
    <row r="40" spans="1:11">
      <c r="A40" s="10">
        <v>38</v>
      </c>
      <c r="B40" s="6" t="s">
        <v>90</v>
      </c>
      <c r="C40" s="6" t="s">
        <v>13</v>
      </c>
      <c r="D40" s="6">
        <v>202113114</v>
      </c>
      <c r="E40" s="7" t="s">
        <v>91</v>
      </c>
      <c r="F40" s="6" t="s">
        <v>15</v>
      </c>
      <c r="G40" s="6" t="s">
        <v>16</v>
      </c>
      <c r="H40" s="6">
        <v>69</v>
      </c>
      <c r="I40" s="10">
        <v>80</v>
      </c>
      <c r="J40" s="10">
        <v>75.6</v>
      </c>
      <c r="K40" s="10"/>
    </row>
    <row r="41" spans="1:11">
      <c r="A41" s="10">
        <v>39</v>
      </c>
      <c r="B41" s="6" t="s">
        <v>92</v>
      </c>
      <c r="C41" s="6" t="s">
        <v>13</v>
      </c>
      <c r="D41" s="6">
        <v>202114044</v>
      </c>
      <c r="E41" s="7" t="s">
        <v>93</v>
      </c>
      <c r="F41" s="6" t="s">
        <v>15</v>
      </c>
      <c r="G41" s="6" t="s">
        <v>16</v>
      </c>
      <c r="H41" s="6">
        <v>68</v>
      </c>
      <c r="I41" s="10">
        <v>80.4</v>
      </c>
      <c r="J41" s="10">
        <v>75.44</v>
      </c>
      <c r="K41" s="10"/>
    </row>
    <row r="42" spans="1:11">
      <c r="A42" s="10">
        <v>40</v>
      </c>
      <c r="B42" s="6" t="s">
        <v>94</v>
      </c>
      <c r="C42" s="6" t="s">
        <v>13</v>
      </c>
      <c r="D42" s="6">
        <v>202111347</v>
      </c>
      <c r="E42" s="7" t="s">
        <v>95</v>
      </c>
      <c r="F42" s="6" t="s">
        <v>15</v>
      </c>
      <c r="G42" s="6" t="s">
        <v>26</v>
      </c>
      <c r="H42" s="6">
        <v>68</v>
      </c>
      <c r="I42" s="10">
        <v>80.4</v>
      </c>
      <c r="J42" s="10">
        <v>75.44</v>
      </c>
      <c r="K42" s="10"/>
    </row>
    <row r="43" spans="1:11">
      <c r="A43" s="10">
        <v>41</v>
      </c>
      <c r="B43" s="6" t="s">
        <v>96</v>
      </c>
      <c r="C43" s="6" t="s">
        <v>13</v>
      </c>
      <c r="D43" s="6">
        <v>202111011</v>
      </c>
      <c r="E43" s="7" t="s">
        <v>97</v>
      </c>
      <c r="F43" s="6" t="s">
        <v>15</v>
      </c>
      <c r="G43" s="6" t="s">
        <v>26</v>
      </c>
      <c r="H43" s="6">
        <v>67</v>
      </c>
      <c r="I43" s="10">
        <v>81</v>
      </c>
      <c r="J43" s="10">
        <v>75.4</v>
      </c>
      <c r="K43" s="10"/>
    </row>
    <row r="44" spans="1:11">
      <c r="A44" s="10">
        <v>42</v>
      </c>
      <c r="B44" s="6" t="s">
        <v>98</v>
      </c>
      <c r="C44" s="6" t="s">
        <v>13</v>
      </c>
      <c r="D44" s="6">
        <v>202113425</v>
      </c>
      <c r="E44" s="7" t="s">
        <v>99</v>
      </c>
      <c r="F44" s="6" t="s">
        <v>15</v>
      </c>
      <c r="G44" s="6" t="s">
        <v>16</v>
      </c>
      <c r="H44" s="6">
        <v>69</v>
      </c>
      <c r="I44" s="10">
        <v>79.6</v>
      </c>
      <c r="J44" s="10">
        <v>75.36</v>
      </c>
      <c r="K44" s="10"/>
    </row>
    <row r="45" spans="1:11">
      <c r="A45" s="10">
        <v>43</v>
      </c>
      <c r="B45" s="6" t="s">
        <v>100</v>
      </c>
      <c r="C45" s="6" t="s">
        <v>13</v>
      </c>
      <c r="D45" s="6">
        <v>202111162</v>
      </c>
      <c r="E45" s="7" t="s">
        <v>101</v>
      </c>
      <c r="F45" s="6" t="s">
        <v>15</v>
      </c>
      <c r="G45" s="6" t="s">
        <v>26</v>
      </c>
      <c r="H45" s="6">
        <v>70</v>
      </c>
      <c r="I45" s="10">
        <v>78.8</v>
      </c>
      <c r="J45" s="10">
        <v>75.28</v>
      </c>
      <c r="K45" s="10"/>
    </row>
    <row r="46" spans="1:11">
      <c r="A46" s="10">
        <v>44</v>
      </c>
      <c r="B46" s="6" t="s">
        <v>102</v>
      </c>
      <c r="C46" s="6" t="s">
        <v>13</v>
      </c>
      <c r="D46" s="6">
        <v>202112974</v>
      </c>
      <c r="E46" s="7" t="s">
        <v>103</v>
      </c>
      <c r="F46" s="6" t="s">
        <v>15</v>
      </c>
      <c r="G46" s="6" t="s">
        <v>16</v>
      </c>
      <c r="H46" s="6">
        <v>68</v>
      </c>
      <c r="I46" s="10">
        <v>80</v>
      </c>
      <c r="J46" s="10">
        <v>75.2</v>
      </c>
      <c r="K46" s="10"/>
    </row>
    <row r="47" spans="1:11">
      <c r="A47" s="10">
        <v>45</v>
      </c>
      <c r="B47" s="6" t="s">
        <v>104</v>
      </c>
      <c r="C47" s="6" t="s">
        <v>13</v>
      </c>
      <c r="D47" s="6">
        <v>202111130</v>
      </c>
      <c r="E47" s="7" t="s">
        <v>105</v>
      </c>
      <c r="F47" s="6" t="s">
        <v>15</v>
      </c>
      <c r="G47" s="6" t="s">
        <v>26</v>
      </c>
      <c r="H47" s="6">
        <v>68</v>
      </c>
      <c r="I47" s="10">
        <v>79.8</v>
      </c>
      <c r="J47" s="10">
        <v>75.08</v>
      </c>
      <c r="K47" s="10"/>
    </row>
    <row r="48" spans="1:11">
      <c r="A48" s="10">
        <v>46</v>
      </c>
      <c r="B48" s="6" t="s">
        <v>106</v>
      </c>
      <c r="C48" s="6" t="s">
        <v>13</v>
      </c>
      <c r="D48" s="6">
        <v>202111266</v>
      </c>
      <c r="E48" s="7" t="s">
        <v>107</v>
      </c>
      <c r="F48" s="6" t="s">
        <v>15</v>
      </c>
      <c r="G48" s="6" t="s">
        <v>26</v>
      </c>
      <c r="H48" s="6">
        <v>69</v>
      </c>
      <c r="I48" s="10">
        <v>78.6</v>
      </c>
      <c r="J48" s="10">
        <v>74.76</v>
      </c>
      <c r="K48" s="10"/>
    </row>
    <row r="49" spans="1:11">
      <c r="A49" s="10">
        <v>47</v>
      </c>
      <c r="B49" s="6" t="s">
        <v>108</v>
      </c>
      <c r="C49" s="6" t="s">
        <v>13</v>
      </c>
      <c r="D49" s="6">
        <v>202112034</v>
      </c>
      <c r="E49" s="7" t="s">
        <v>109</v>
      </c>
      <c r="F49" s="6" t="s">
        <v>15</v>
      </c>
      <c r="G49" s="6" t="s">
        <v>26</v>
      </c>
      <c r="H49" s="6">
        <v>68</v>
      </c>
      <c r="I49" s="10">
        <v>79.2</v>
      </c>
      <c r="J49" s="10">
        <v>74.72</v>
      </c>
      <c r="K49" s="10"/>
    </row>
    <row r="50" spans="1:11">
      <c r="A50" s="10">
        <v>48</v>
      </c>
      <c r="B50" s="6" t="s">
        <v>110</v>
      </c>
      <c r="C50" s="6" t="s">
        <v>13</v>
      </c>
      <c r="D50" s="6">
        <v>202111559</v>
      </c>
      <c r="E50" s="7" t="s">
        <v>111</v>
      </c>
      <c r="F50" s="6" t="s">
        <v>15</v>
      </c>
      <c r="G50" s="6" t="s">
        <v>26</v>
      </c>
      <c r="H50" s="6">
        <v>67</v>
      </c>
      <c r="I50" s="10">
        <v>79.6</v>
      </c>
      <c r="J50" s="10">
        <v>74.56</v>
      </c>
      <c r="K50" s="10"/>
    </row>
    <row r="51" spans="1:11">
      <c r="A51" s="10">
        <v>49</v>
      </c>
      <c r="B51" s="6" t="s">
        <v>112</v>
      </c>
      <c r="C51" s="6" t="s">
        <v>13</v>
      </c>
      <c r="D51" s="6">
        <v>202113828</v>
      </c>
      <c r="E51" s="7" t="s">
        <v>113</v>
      </c>
      <c r="F51" s="6" t="s">
        <v>15</v>
      </c>
      <c r="G51" s="6" t="s">
        <v>16</v>
      </c>
      <c r="H51" s="6">
        <v>67</v>
      </c>
      <c r="I51" s="10">
        <v>79.4</v>
      </c>
      <c r="J51" s="10">
        <v>74.44</v>
      </c>
      <c r="K51" s="10"/>
    </row>
    <row r="52" spans="1:11">
      <c r="A52" s="10">
        <v>50</v>
      </c>
      <c r="B52" s="6" t="s">
        <v>114</v>
      </c>
      <c r="C52" s="6" t="s">
        <v>13</v>
      </c>
      <c r="D52" s="6">
        <v>202111108</v>
      </c>
      <c r="E52" s="7" t="s">
        <v>115</v>
      </c>
      <c r="F52" s="6" t="s">
        <v>15</v>
      </c>
      <c r="G52" s="6" t="s">
        <v>26</v>
      </c>
      <c r="H52" s="6">
        <v>67</v>
      </c>
      <c r="I52" s="10">
        <v>79.4</v>
      </c>
      <c r="J52" s="10">
        <v>74.44</v>
      </c>
      <c r="K52" s="10"/>
    </row>
    <row r="53" spans="1:11">
      <c r="A53" s="10">
        <v>51</v>
      </c>
      <c r="B53" s="6" t="s">
        <v>116</v>
      </c>
      <c r="C53" s="6" t="s">
        <v>13</v>
      </c>
      <c r="D53" s="6">
        <v>202111293</v>
      </c>
      <c r="E53" s="7" t="s">
        <v>117</v>
      </c>
      <c r="F53" s="6" t="s">
        <v>15</v>
      </c>
      <c r="G53" s="6" t="s">
        <v>26</v>
      </c>
      <c r="H53" s="6">
        <v>68</v>
      </c>
      <c r="I53" s="10">
        <v>77.6</v>
      </c>
      <c r="J53" s="10">
        <v>73.76</v>
      </c>
      <c r="K53" s="10"/>
    </row>
    <row r="54" spans="1:11">
      <c r="A54" s="10">
        <v>52</v>
      </c>
      <c r="B54" s="6" t="s">
        <v>118</v>
      </c>
      <c r="C54" s="6" t="s">
        <v>13</v>
      </c>
      <c r="D54" s="6">
        <v>202111247</v>
      </c>
      <c r="E54" s="7" t="s">
        <v>119</v>
      </c>
      <c r="F54" s="6" t="s">
        <v>15</v>
      </c>
      <c r="G54" s="6" t="s">
        <v>26</v>
      </c>
      <c r="H54" s="6">
        <v>68</v>
      </c>
      <c r="I54" s="10">
        <v>77.6</v>
      </c>
      <c r="J54" s="10">
        <v>73.76</v>
      </c>
      <c r="K54" s="10"/>
    </row>
    <row r="55" spans="1:11">
      <c r="A55" s="10">
        <v>53</v>
      </c>
      <c r="B55" s="6" t="s">
        <v>120</v>
      </c>
      <c r="C55" s="6" t="s">
        <v>13</v>
      </c>
      <c r="D55" s="6">
        <v>202110221</v>
      </c>
      <c r="E55" s="7" t="s">
        <v>121</v>
      </c>
      <c r="F55" s="6" t="s">
        <v>15</v>
      </c>
      <c r="G55" s="6" t="s">
        <v>26</v>
      </c>
      <c r="H55" s="6">
        <v>70</v>
      </c>
      <c r="I55" s="10">
        <v>76</v>
      </c>
      <c r="J55" s="10">
        <v>73.6</v>
      </c>
      <c r="K55" s="10"/>
    </row>
    <row r="56" spans="1:11">
      <c r="A56" s="10">
        <v>54</v>
      </c>
      <c r="B56" s="6" t="s">
        <v>122</v>
      </c>
      <c r="C56" s="6" t="s">
        <v>13</v>
      </c>
      <c r="D56" s="6">
        <v>202110977</v>
      </c>
      <c r="E56" s="7" t="s">
        <v>123</v>
      </c>
      <c r="F56" s="6" t="s">
        <v>15</v>
      </c>
      <c r="G56" s="6" t="s">
        <v>26</v>
      </c>
      <c r="H56" s="6">
        <v>67</v>
      </c>
      <c r="I56" s="10">
        <v>77.8</v>
      </c>
      <c r="J56" s="10">
        <v>73.48</v>
      </c>
      <c r="K56" s="10"/>
    </row>
    <row r="57" spans="1:11">
      <c r="A57" s="10">
        <v>55</v>
      </c>
      <c r="B57" s="6" t="s">
        <v>124</v>
      </c>
      <c r="C57" s="6" t="s">
        <v>13</v>
      </c>
      <c r="D57" s="6">
        <v>202111606</v>
      </c>
      <c r="E57" s="7" t="s">
        <v>125</v>
      </c>
      <c r="F57" s="6" t="s">
        <v>15</v>
      </c>
      <c r="G57" s="6" t="s">
        <v>26</v>
      </c>
      <c r="H57" s="6">
        <v>67</v>
      </c>
      <c r="I57" s="10">
        <v>77.8</v>
      </c>
      <c r="J57" s="10">
        <v>73.48</v>
      </c>
      <c r="K57" s="10"/>
    </row>
    <row r="58" spans="1:11">
      <c r="A58" s="10">
        <v>56</v>
      </c>
      <c r="B58" s="6" t="s">
        <v>126</v>
      </c>
      <c r="C58" s="6" t="s">
        <v>13</v>
      </c>
      <c r="D58" s="6">
        <v>202112125</v>
      </c>
      <c r="E58" s="7" t="s">
        <v>127</v>
      </c>
      <c r="F58" s="6" t="s">
        <v>15</v>
      </c>
      <c r="G58" s="6" t="s">
        <v>26</v>
      </c>
      <c r="H58" s="6">
        <v>70</v>
      </c>
      <c r="I58" s="10">
        <v>75.8</v>
      </c>
      <c r="J58" s="10">
        <v>73.48</v>
      </c>
      <c r="K58" s="10"/>
    </row>
    <row r="59" spans="1:11">
      <c r="A59" s="10">
        <v>57</v>
      </c>
      <c r="B59" s="6" t="s">
        <v>128</v>
      </c>
      <c r="C59" s="6" t="s">
        <v>13</v>
      </c>
      <c r="D59" s="6">
        <v>202111664</v>
      </c>
      <c r="E59" s="7" t="s">
        <v>129</v>
      </c>
      <c r="F59" s="6" t="s">
        <v>15</v>
      </c>
      <c r="G59" s="6" t="s">
        <v>26</v>
      </c>
      <c r="H59" s="6">
        <v>69</v>
      </c>
      <c r="I59" s="10">
        <v>76.4</v>
      </c>
      <c r="J59" s="10">
        <v>73.44</v>
      </c>
      <c r="K59" s="10"/>
    </row>
    <row r="60" spans="1:11">
      <c r="A60" s="10">
        <v>58</v>
      </c>
      <c r="B60" s="6" t="s">
        <v>130</v>
      </c>
      <c r="C60" s="6" t="s">
        <v>13</v>
      </c>
      <c r="D60" s="6">
        <v>202113293</v>
      </c>
      <c r="E60" s="7" t="s">
        <v>131</v>
      </c>
      <c r="F60" s="6" t="s">
        <v>15</v>
      </c>
      <c r="G60" s="6" t="s">
        <v>16</v>
      </c>
      <c r="H60" s="6">
        <v>67</v>
      </c>
      <c r="I60" s="10">
        <v>77.6</v>
      </c>
      <c r="J60" s="10">
        <v>73.36</v>
      </c>
      <c r="K60" s="10"/>
    </row>
    <row r="61" spans="1:11">
      <c r="A61" s="10">
        <v>59</v>
      </c>
      <c r="B61" s="6" t="s">
        <v>132</v>
      </c>
      <c r="C61" s="6" t="s">
        <v>13</v>
      </c>
      <c r="D61" s="6">
        <v>202110785</v>
      </c>
      <c r="E61" s="7" t="s">
        <v>133</v>
      </c>
      <c r="F61" s="6" t="s">
        <v>15</v>
      </c>
      <c r="G61" s="6" t="s">
        <v>26</v>
      </c>
      <c r="H61" s="6">
        <v>71</v>
      </c>
      <c r="I61" s="10">
        <v>74.8</v>
      </c>
      <c r="J61" s="10">
        <v>73.28</v>
      </c>
      <c r="K61" s="10"/>
    </row>
    <row r="62" spans="1:11">
      <c r="A62" s="10">
        <v>60</v>
      </c>
      <c r="B62" s="6" t="s">
        <v>134</v>
      </c>
      <c r="C62" s="6" t="s">
        <v>13</v>
      </c>
      <c r="D62" s="6">
        <v>202111428</v>
      </c>
      <c r="E62" s="7" t="s">
        <v>135</v>
      </c>
      <c r="F62" s="6" t="s">
        <v>15</v>
      </c>
      <c r="G62" s="6" t="s">
        <v>26</v>
      </c>
      <c r="H62" s="6">
        <v>70</v>
      </c>
      <c r="I62" s="10">
        <v>75.4</v>
      </c>
      <c r="J62" s="10">
        <v>73.24</v>
      </c>
      <c r="K62" s="10"/>
    </row>
    <row r="63" spans="1:11">
      <c r="A63" s="10">
        <v>61</v>
      </c>
      <c r="B63" s="6" t="s">
        <v>136</v>
      </c>
      <c r="C63" s="6" t="s">
        <v>13</v>
      </c>
      <c r="D63" s="6">
        <v>202112549</v>
      </c>
      <c r="E63" s="7" t="s">
        <v>137</v>
      </c>
      <c r="F63" s="6" t="s">
        <v>15</v>
      </c>
      <c r="G63" s="6" t="s">
        <v>16</v>
      </c>
      <c r="H63" s="6">
        <v>69</v>
      </c>
      <c r="I63" s="10">
        <v>75.8</v>
      </c>
      <c r="J63" s="10">
        <v>73.08</v>
      </c>
      <c r="K63" s="10"/>
    </row>
    <row r="64" spans="1:11">
      <c r="A64" s="10">
        <v>62</v>
      </c>
      <c r="B64" s="6" t="s">
        <v>138</v>
      </c>
      <c r="C64" s="6" t="s">
        <v>13</v>
      </c>
      <c r="D64" s="6">
        <v>202110684</v>
      </c>
      <c r="E64" s="7" t="s">
        <v>139</v>
      </c>
      <c r="F64" s="6" t="s">
        <v>15</v>
      </c>
      <c r="G64" s="6" t="s">
        <v>26</v>
      </c>
      <c r="H64" s="6">
        <v>70</v>
      </c>
      <c r="I64" s="10">
        <v>74.4</v>
      </c>
      <c r="J64" s="10">
        <v>72.64</v>
      </c>
      <c r="K64" s="10"/>
    </row>
    <row r="65" spans="1:11">
      <c r="A65" s="10">
        <v>63</v>
      </c>
      <c r="B65" s="6" t="s">
        <v>140</v>
      </c>
      <c r="C65" s="6" t="s">
        <v>13</v>
      </c>
      <c r="D65" s="6">
        <v>202113086</v>
      </c>
      <c r="E65" s="7" t="s">
        <v>141</v>
      </c>
      <c r="F65" s="6" t="s">
        <v>15</v>
      </c>
      <c r="G65" s="6" t="s">
        <v>16</v>
      </c>
      <c r="H65" s="6">
        <v>67</v>
      </c>
      <c r="I65" s="10">
        <v>75.8</v>
      </c>
      <c r="J65" s="10">
        <v>72.28</v>
      </c>
      <c r="K65" s="10"/>
    </row>
    <row r="66" spans="1:11">
      <c r="A66" s="10">
        <v>64</v>
      </c>
      <c r="B66" s="6" t="s">
        <v>142</v>
      </c>
      <c r="C66" s="6" t="s">
        <v>13</v>
      </c>
      <c r="D66" s="6">
        <v>202113317</v>
      </c>
      <c r="E66" s="7" t="s">
        <v>143</v>
      </c>
      <c r="F66" s="6" t="s">
        <v>15</v>
      </c>
      <c r="G66" s="6" t="s">
        <v>16</v>
      </c>
      <c r="H66" s="6">
        <v>69</v>
      </c>
      <c r="I66" s="10" t="s">
        <v>144</v>
      </c>
      <c r="J66" s="10"/>
      <c r="K66" s="10"/>
    </row>
    <row r="67" spans="1:11">
      <c r="A67" s="10">
        <v>65</v>
      </c>
      <c r="B67" s="6" t="s">
        <v>145</v>
      </c>
      <c r="C67" s="6" t="s">
        <v>13</v>
      </c>
      <c r="D67" s="6">
        <v>202110386</v>
      </c>
      <c r="E67" s="7" t="s">
        <v>146</v>
      </c>
      <c r="F67" s="6" t="s">
        <v>15</v>
      </c>
      <c r="G67" s="6" t="s">
        <v>26</v>
      </c>
      <c r="H67" s="6">
        <v>68</v>
      </c>
      <c r="I67" s="10" t="s">
        <v>144</v>
      </c>
      <c r="J67" s="10"/>
      <c r="K67" s="10"/>
    </row>
  </sheetData>
  <sortState ref="B2:J66">
    <sortCondition ref="J40" descending="1"/>
  </sortState>
  <mergeCells count="1">
    <mergeCell ref="A1:K1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zoomScale="130" zoomScaleNormal="130" workbookViewId="0">
      <selection activeCell="L4" sqref="L4"/>
    </sheetView>
  </sheetViews>
  <sheetFormatPr defaultColWidth="19.725" defaultRowHeight="13.5"/>
  <cols>
    <col min="1" max="1" width="5.375" style="8" customWidth="1"/>
    <col min="2" max="2" width="5.875" style="8" customWidth="1"/>
    <col min="3" max="3" width="7.625" style="8" customWidth="1"/>
    <col min="4" max="4" width="10.375" style="8" customWidth="1"/>
    <col min="5" max="5" width="18.625" style="8" customWidth="1"/>
    <col min="6" max="6" width="21.875" style="8" customWidth="1"/>
    <col min="7" max="7" width="18.125" style="8" customWidth="1"/>
    <col min="8" max="9" width="7.625" style="8" customWidth="1"/>
    <col min="10" max="10" width="7.375" style="8" customWidth="1"/>
    <col min="11" max="11" width="9.375" style="8" customWidth="1"/>
    <col min="12" max="16384" width="19.725" style="8" customWidth="1"/>
  </cols>
  <sheetData>
    <row r="1" spans="1:11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>
      <c r="A2" s="9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9" t="s">
        <v>10</v>
      </c>
      <c r="K2" s="9" t="s">
        <v>11</v>
      </c>
    </row>
    <row r="3" spans="1:11">
      <c r="A3" s="9">
        <v>1</v>
      </c>
      <c r="B3" s="4" t="s">
        <v>782</v>
      </c>
      <c r="C3" s="4" t="s">
        <v>783</v>
      </c>
      <c r="D3" s="4">
        <v>202113377</v>
      </c>
      <c r="E3" s="5" t="s">
        <v>784</v>
      </c>
      <c r="F3" s="4" t="s">
        <v>15</v>
      </c>
      <c r="G3" s="4" t="s">
        <v>162</v>
      </c>
      <c r="H3" s="4">
        <v>77</v>
      </c>
      <c r="I3" s="9">
        <v>82.6</v>
      </c>
      <c r="J3" s="9">
        <v>80.36</v>
      </c>
      <c r="K3" s="9" t="s">
        <v>17</v>
      </c>
    </row>
    <row r="4" spans="1:11">
      <c r="A4" s="9">
        <v>2</v>
      </c>
      <c r="B4" s="4" t="s">
        <v>785</v>
      </c>
      <c r="C4" s="4" t="s">
        <v>783</v>
      </c>
      <c r="D4" s="4">
        <v>202112934</v>
      </c>
      <c r="E4" s="5" t="s">
        <v>786</v>
      </c>
      <c r="F4" s="4" t="s">
        <v>15</v>
      </c>
      <c r="G4" s="4" t="s">
        <v>162</v>
      </c>
      <c r="H4" s="4">
        <v>75</v>
      </c>
      <c r="I4" s="9">
        <v>83.6</v>
      </c>
      <c r="J4" s="9">
        <v>80.16</v>
      </c>
      <c r="K4" s="9" t="s">
        <v>17</v>
      </c>
    </row>
    <row r="5" spans="1:11">
      <c r="A5" s="9">
        <v>3</v>
      </c>
      <c r="B5" s="4" t="s">
        <v>787</v>
      </c>
      <c r="C5" s="4" t="s">
        <v>783</v>
      </c>
      <c r="D5" s="4">
        <v>202113218</v>
      </c>
      <c r="E5" s="5" t="s">
        <v>788</v>
      </c>
      <c r="F5" s="4" t="s">
        <v>15</v>
      </c>
      <c r="G5" s="4" t="s">
        <v>162</v>
      </c>
      <c r="H5" s="4">
        <v>73</v>
      </c>
      <c r="I5" s="9">
        <v>81</v>
      </c>
      <c r="J5" s="9">
        <v>77.8</v>
      </c>
      <c r="K5" s="9" t="s">
        <v>17</v>
      </c>
    </row>
    <row r="6" spans="1:11">
      <c r="A6" s="9">
        <v>4</v>
      </c>
      <c r="B6" s="4" t="s">
        <v>789</v>
      </c>
      <c r="C6" s="4" t="s">
        <v>783</v>
      </c>
      <c r="D6" s="4">
        <v>202110434</v>
      </c>
      <c r="E6" s="5" t="s">
        <v>790</v>
      </c>
      <c r="F6" s="4" t="s">
        <v>15</v>
      </c>
      <c r="G6" s="4" t="s">
        <v>162</v>
      </c>
      <c r="H6" s="4">
        <v>70</v>
      </c>
      <c r="I6" s="9">
        <v>82.8</v>
      </c>
      <c r="J6" s="9">
        <v>77.68</v>
      </c>
      <c r="K6" s="9" t="s">
        <v>17</v>
      </c>
    </row>
    <row r="7" spans="1:11">
      <c r="A7" s="9">
        <v>5</v>
      </c>
      <c r="B7" s="4" t="s">
        <v>791</v>
      </c>
      <c r="C7" s="4" t="s">
        <v>783</v>
      </c>
      <c r="D7" s="4">
        <v>202112321</v>
      </c>
      <c r="E7" s="5" t="s">
        <v>792</v>
      </c>
      <c r="F7" s="4" t="s">
        <v>15</v>
      </c>
      <c r="G7" s="4" t="s">
        <v>162</v>
      </c>
      <c r="H7" s="4">
        <v>70</v>
      </c>
      <c r="I7" s="9">
        <v>82.6</v>
      </c>
      <c r="J7" s="9">
        <v>77.56</v>
      </c>
      <c r="K7" s="9" t="s">
        <v>17</v>
      </c>
    </row>
    <row r="8" spans="1:11">
      <c r="A8" s="10">
        <v>6</v>
      </c>
      <c r="B8" s="6" t="s">
        <v>793</v>
      </c>
      <c r="C8" s="6" t="s">
        <v>783</v>
      </c>
      <c r="D8" s="6">
        <v>202112426</v>
      </c>
      <c r="E8" s="7" t="s">
        <v>794</v>
      </c>
      <c r="F8" s="6" t="s">
        <v>15</v>
      </c>
      <c r="G8" s="6" t="s">
        <v>162</v>
      </c>
      <c r="H8" s="6">
        <v>70</v>
      </c>
      <c r="I8" s="10">
        <v>82.2</v>
      </c>
      <c r="J8" s="10">
        <v>77.32</v>
      </c>
      <c r="K8" s="10"/>
    </row>
    <row r="9" spans="1:11">
      <c r="A9" s="10">
        <v>7</v>
      </c>
      <c r="B9" s="6" t="s">
        <v>795</v>
      </c>
      <c r="C9" s="6" t="s">
        <v>783</v>
      </c>
      <c r="D9" s="6">
        <v>202110708</v>
      </c>
      <c r="E9" s="7" t="s">
        <v>796</v>
      </c>
      <c r="F9" s="6" t="s">
        <v>15</v>
      </c>
      <c r="G9" s="6" t="s">
        <v>162</v>
      </c>
      <c r="H9" s="6">
        <v>68</v>
      </c>
      <c r="I9" s="10">
        <v>83</v>
      </c>
      <c r="J9" s="10">
        <v>77</v>
      </c>
      <c r="K9" s="10"/>
    </row>
    <row r="10" spans="1:11">
      <c r="A10" s="10">
        <v>8</v>
      </c>
      <c r="B10" s="6" t="s">
        <v>797</v>
      </c>
      <c r="C10" s="6" t="s">
        <v>783</v>
      </c>
      <c r="D10" s="6">
        <v>202111678</v>
      </c>
      <c r="E10" s="7" t="s">
        <v>798</v>
      </c>
      <c r="F10" s="6" t="s">
        <v>15</v>
      </c>
      <c r="G10" s="6" t="s">
        <v>162</v>
      </c>
      <c r="H10" s="6">
        <v>68</v>
      </c>
      <c r="I10" s="10">
        <v>82.2</v>
      </c>
      <c r="J10" s="10">
        <v>76.52</v>
      </c>
      <c r="K10" s="10"/>
    </row>
    <row r="11" spans="1:11">
      <c r="A11" s="10">
        <v>9</v>
      </c>
      <c r="B11" s="6" t="s">
        <v>799</v>
      </c>
      <c r="C11" s="6" t="s">
        <v>783</v>
      </c>
      <c r="D11" s="6">
        <v>202112488</v>
      </c>
      <c r="E11" s="7" t="s">
        <v>800</v>
      </c>
      <c r="F11" s="6" t="s">
        <v>15</v>
      </c>
      <c r="G11" s="6" t="s">
        <v>162</v>
      </c>
      <c r="H11" s="6">
        <v>69</v>
      </c>
      <c r="I11" s="10">
        <v>81.2</v>
      </c>
      <c r="J11" s="10">
        <v>76.32</v>
      </c>
      <c r="K11" s="10"/>
    </row>
    <row r="12" spans="1:11">
      <c r="A12" s="10">
        <v>10</v>
      </c>
      <c r="B12" s="6" t="s">
        <v>801</v>
      </c>
      <c r="C12" s="6" t="s">
        <v>783</v>
      </c>
      <c r="D12" s="6">
        <v>202111736</v>
      </c>
      <c r="E12" s="7" t="s">
        <v>802</v>
      </c>
      <c r="F12" s="6" t="s">
        <v>15</v>
      </c>
      <c r="G12" s="6" t="s">
        <v>162</v>
      </c>
      <c r="H12" s="6">
        <v>70</v>
      </c>
      <c r="I12" s="10">
        <v>80.2</v>
      </c>
      <c r="J12" s="10">
        <v>76.12</v>
      </c>
      <c r="K12" s="10"/>
    </row>
    <row r="13" spans="1:11">
      <c r="A13" s="10">
        <v>11</v>
      </c>
      <c r="B13" s="6" t="s">
        <v>803</v>
      </c>
      <c r="C13" s="6" t="s">
        <v>783</v>
      </c>
      <c r="D13" s="6">
        <v>202110145</v>
      </c>
      <c r="E13" s="7" t="s">
        <v>804</v>
      </c>
      <c r="F13" s="6" t="s">
        <v>15</v>
      </c>
      <c r="G13" s="6" t="s">
        <v>162</v>
      </c>
      <c r="H13" s="6">
        <v>68</v>
      </c>
      <c r="I13" s="10">
        <v>80.6</v>
      </c>
      <c r="J13" s="10">
        <v>75.56</v>
      </c>
      <c r="K13" s="10"/>
    </row>
    <row r="14" spans="1:11">
      <c r="A14" s="10">
        <v>12</v>
      </c>
      <c r="B14" s="6" t="s">
        <v>805</v>
      </c>
      <c r="C14" s="6" t="s">
        <v>783</v>
      </c>
      <c r="D14" s="6">
        <v>202110535</v>
      </c>
      <c r="E14" s="7" t="s">
        <v>806</v>
      </c>
      <c r="F14" s="6" t="s">
        <v>15</v>
      </c>
      <c r="G14" s="6" t="s">
        <v>162</v>
      </c>
      <c r="H14" s="6">
        <v>68</v>
      </c>
      <c r="I14" s="10">
        <v>79.8</v>
      </c>
      <c r="J14" s="10">
        <v>75.08</v>
      </c>
      <c r="K14" s="10"/>
    </row>
  </sheetData>
  <sortState ref="B2:J13">
    <sortCondition ref="J2" descending="1"/>
  </sortState>
  <mergeCells count="1">
    <mergeCell ref="A1:K1"/>
  </mergeCells>
  <conditionalFormatting sqref="B2:B14">
    <cfRule type="duplicateValues" dxfId="0" priority="1"/>
    <cfRule type="duplicateValues" dxfId="0" priority="2"/>
  </conditionalFormatting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zoomScale="130" zoomScaleNormal="130" workbookViewId="0">
      <selection activeCell="L5" sqref="L5"/>
    </sheetView>
  </sheetViews>
  <sheetFormatPr defaultColWidth="9" defaultRowHeight="13.5"/>
  <cols>
    <col min="1" max="1" width="5.375" style="8" customWidth="1"/>
    <col min="2" max="2" width="5.875" style="8" customWidth="1"/>
    <col min="3" max="3" width="7.625" style="8" customWidth="1"/>
    <col min="4" max="4" width="10.375" style="8" customWidth="1"/>
    <col min="5" max="5" width="18.625" style="8" customWidth="1"/>
    <col min="6" max="6" width="21.875" style="8" customWidth="1"/>
    <col min="7" max="7" width="18.125" style="8" customWidth="1"/>
    <col min="8" max="9" width="7.625" style="8" customWidth="1"/>
    <col min="10" max="10" width="7.375" style="8" customWidth="1"/>
    <col min="11" max="11" width="9.375" style="8" customWidth="1"/>
    <col min="12" max="12" width="17.4916666666667" style="8" customWidth="1"/>
    <col min="13" max="16384" width="9" style="8"/>
  </cols>
  <sheetData>
    <row r="1" spans="1:11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>
      <c r="A2" s="9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9" t="s">
        <v>10</v>
      </c>
      <c r="K2" s="9" t="s">
        <v>11</v>
      </c>
    </row>
    <row r="3" spans="1:11">
      <c r="A3" s="9">
        <v>1</v>
      </c>
      <c r="B3" s="4" t="s">
        <v>807</v>
      </c>
      <c r="C3" s="4" t="s">
        <v>808</v>
      </c>
      <c r="D3" s="4">
        <v>202112836</v>
      </c>
      <c r="E3" s="5" t="s">
        <v>809</v>
      </c>
      <c r="F3" s="4" t="s">
        <v>561</v>
      </c>
      <c r="G3" s="4" t="s">
        <v>162</v>
      </c>
      <c r="H3" s="4">
        <v>70</v>
      </c>
      <c r="I3" s="9">
        <v>83.4</v>
      </c>
      <c r="J3" s="9">
        <v>78.04</v>
      </c>
      <c r="K3" s="9" t="s">
        <v>17</v>
      </c>
    </row>
    <row r="4" spans="1:11">
      <c r="A4" s="9">
        <v>2</v>
      </c>
      <c r="B4" s="4" t="s">
        <v>810</v>
      </c>
      <c r="C4" s="4" t="s">
        <v>808</v>
      </c>
      <c r="D4" s="4">
        <v>202113144</v>
      </c>
      <c r="E4" s="5" t="s">
        <v>560</v>
      </c>
      <c r="F4" s="4" t="s">
        <v>561</v>
      </c>
      <c r="G4" s="4" t="s">
        <v>162</v>
      </c>
      <c r="H4" s="4">
        <v>60</v>
      </c>
      <c r="I4" s="9">
        <v>85.2</v>
      </c>
      <c r="J4" s="9">
        <v>75.12</v>
      </c>
      <c r="K4" s="9" t="s">
        <v>17</v>
      </c>
    </row>
    <row r="5" spans="1:11">
      <c r="A5" s="9">
        <v>3</v>
      </c>
      <c r="B5" s="4" t="s">
        <v>811</v>
      </c>
      <c r="C5" s="4" t="s">
        <v>808</v>
      </c>
      <c r="D5" s="4">
        <v>202110082</v>
      </c>
      <c r="E5" s="5" t="s">
        <v>812</v>
      </c>
      <c r="F5" s="4" t="s">
        <v>561</v>
      </c>
      <c r="G5" s="4" t="s">
        <v>162</v>
      </c>
      <c r="H5" s="4">
        <v>60</v>
      </c>
      <c r="I5" s="9">
        <v>84</v>
      </c>
      <c r="J5" s="9">
        <v>74.4</v>
      </c>
      <c r="K5" s="9" t="s">
        <v>17</v>
      </c>
    </row>
    <row r="6" spans="1:11">
      <c r="A6" s="9">
        <v>4</v>
      </c>
      <c r="B6" s="4" t="s">
        <v>813</v>
      </c>
      <c r="C6" s="4" t="s">
        <v>808</v>
      </c>
      <c r="D6" s="4">
        <v>202110885</v>
      </c>
      <c r="E6" s="5" t="s">
        <v>814</v>
      </c>
      <c r="F6" s="4" t="s">
        <v>561</v>
      </c>
      <c r="G6" s="4" t="s">
        <v>162</v>
      </c>
      <c r="H6" s="4">
        <v>59</v>
      </c>
      <c r="I6" s="9">
        <v>82.8</v>
      </c>
      <c r="J6" s="9">
        <v>73.28</v>
      </c>
      <c r="K6" s="9" t="s">
        <v>17</v>
      </c>
    </row>
    <row r="7" spans="1:11">
      <c r="A7" s="9">
        <v>5</v>
      </c>
      <c r="B7" s="4" t="s">
        <v>815</v>
      </c>
      <c r="C7" s="4" t="s">
        <v>808</v>
      </c>
      <c r="D7" s="4">
        <v>202113627</v>
      </c>
      <c r="E7" s="5" t="s">
        <v>816</v>
      </c>
      <c r="F7" s="4" t="s">
        <v>561</v>
      </c>
      <c r="G7" s="4" t="s">
        <v>162</v>
      </c>
      <c r="H7" s="4">
        <v>62</v>
      </c>
      <c r="I7" s="9">
        <v>80</v>
      </c>
      <c r="J7" s="9">
        <v>72.8</v>
      </c>
      <c r="K7" s="9" t="s">
        <v>17</v>
      </c>
    </row>
    <row r="8" spans="1:11">
      <c r="A8" s="9">
        <v>6</v>
      </c>
      <c r="B8" s="4" t="s">
        <v>817</v>
      </c>
      <c r="C8" s="4" t="s">
        <v>808</v>
      </c>
      <c r="D8" s="4">
        <v>202111154</v>
      </c>
      <c r="E8" s="5" t="s">
        <v>818</v>
      </c>
      <c r="F8" s="4" t="s">
        <v>561</v>
      </c>
      <c r="G8" s="4" t="s">
        <v>162</v>
      </c>
      <c r="H8" s="4">
        <v>52</v>
      </c>
      <c r="I8" s="9">
        <v>84.6</v>
      </c>
      <c r="J8" s="9">
        <v>71.56</v>
      </c>
      <c r="K8" s="9" t="s">
        <v>17</v>
      </c>
    </row>
    <row r="9" spans="1:11">
      <c r="A9" s="9">
        <v>7</v>
      </c>
      <c r="B9" s="4" t="s">
        <v>819</v>
      </c>
      <c r="C9" s="4" t="s">
        <v>808</v>
      </c>
      <c r="D9" s="4">
        <v>202113154</v>
      </c>
      <c r="E9" s="5" t="s">
        <v>820</v>
      </c>
      <c r="F9" s="4" t="s">
        <v>561</v>
      </c>
      <c r="G9" s="4" t="s">
        <v>162</v>
      </c>
      <c r="H9" s="4">
        <v>55</v>
      </c>
      <c r="I9" s="9">
        <v>82</v>
      </c>
      <c r="J9" s="9">
        <v>71.2</v>
      </c>
      <c r="K9" s="9" t="s">
        <v>17</v>
      </c>
    </row>
    <row r="10" spans="1:11">
      <c r="A10" s="9">
        <v>8</v>
      </c>
      <c r="B10" s="4" t="s">
        <v>821</v>
      </c>
      <c r="C10" s="4" t="s">
        <v>808</v>
      </c>
      <c r="D10" s="4">
        <v>202111410</v>
      </c>
      <c r="E10" s="5" t="s">
        <v>822</v>
      </c>
      <c r="F10" s="4" t="s">
        <v>561</v>
      </c>
      <c r="G10" s="4" t="s">
        <v>162</v>
      </c>
      <c r="H10" s="4">
        <v>53</v>
      </c>
      <c r="I10" s="9">
        <v>83</v>
      </c>
      <c r="J10" s="9">
        <v>71</v>
      </c>
      <c r="K10" s="9" t="s">
        <v>17</v>
      </c>
    </row>
    <row r="11" spans="1:11">
      <c r="A11" s="10">
        <v>9</v>
      </c>
      <c r="B11" s="6" t="s">
        <v>823</v>
      </c>
      <c r="C11" s="6" t="s">
        <v>808</v>
      </c>
      <c r="D11" s="6">
        <v>202113084</v>
      </c>
      <c r="E11" s="7" t="s">
        <v>824</v>
      </c>
      <c r="F11" s="6" t="s">
        <v>561</v>
      </c>
      <c r="G11" s="6" t="s">
        <v>162</v>
      </c>
      <c r="H11" s="6">
        <v>54</v>
      </c>
      <c r="I11" s="10">
        <v>82</v>
      </c>
      <c r="J11" s="10">
        <v>70.8</v>
      </c>
      <c r="K11" s="10"/>
    </row>
    <row r="12" spans="1:11">
      <c r="A12" s="10">
        <v>10</v>
      </c>
      <c r="B12" s="6" t="s">
        <v>825</v>
      </c>
      <c r="C12" s="6" t="s">
        <v>808</v>
      </c>
      <c r="D12" s="6">
        <v>202111712</v>
      </c>
      <c r="E12" s="7" t="s">
        <v>826</v>
      </c>
      <c r="F12" s="6" t="s">
        <v>561</v>
      </c>
      <c r="G12" s="6" t="s">
        <v>162</v>
      </c>
      <c r="H12" s="6">
        <v>52</v>
      </c>
      <c r="I12" s="10">
        <v>83</v>
      </c>
      <c r="J12" s="10">
        <v>70.6</v>
      </c>
      <c r="K12" s="10"/>
    </row>
    <row r="13" spans="1:11">
      <c r="A13" s="10">
        <v>11</v>
      </c>
      <c r="B13" s="6" t="s">
        <v>827</v>
      </c>
      <c r="C13" s="6" t="s">
        <v>808</v>
      </c>
      <c r="D13" s="6">
        <v>202111716</v>
      </c>
      <c r="E13" s="7" t="s">
        <v>828</v>
      </c>
      <c r="F13" s="6" t="s">
        <v>561</v>
      </c>
      <c r="G13" s="6" t="s">
        <v>162</v>
      </c>
      <c r="H13" s="6">
        <v>51</v>
      </c>
      <c r="I13" s="10">
        <v>83.4</v>
      </c>
      <c r="J13" s="10">
        <v>70.44</v>
      </c>
      <c r="K13" s="10"/>
    </row>
    <row r="14" spans="1:11">
      <c r="A14" s="10">
        <v>12</v>
      </c>
      <c r="B14" s="6" t="s">
        <v>829</v>
      </c>
      <c r="C14" s="6" t="s">
        <v>808</v>
      </c>
      <c r="D14" s="6">
        <v>202111865</v>
      </c>
      <c r="E14" s="7" t="s">
        <v>830</v>
      </c>
      <c r="F14" s="6" t="s">
        <v>561</v>
      </c>
      <c r="G14" s="6" t="s">
        <v>162</v>
      </c>
      <c r="H14" s="6">
        <v>49</v>
      </c>
      <c r="I14" s="10">
        <v>84.6</v>
      </c>
      <c r="J14" s="10">
        <v>70.36</v>
      </c>
      <c r="K14" s="10"/>
    </row>
    <row r="15" spans="1:11">
      <c r="A15" s="10">
        <v>13</v>
      </c>
      <c r="B15" s="6" t="s">
        <v>831</v>
      </c>
      <c r="C15" s="6" t="s">
        <v>808</v>
      </c>
      <c r="D15" s="6">
        <v>202113953</v>
      </c>
      <c r="E15" s="7" t="s">
        <v>832</v>
      </c>
      <c r="F15" s="6" t="s">
        <v>561</v>
      </c>
      <c r="G15" s="6" t="s">
        <v>162</v>
      </c>
      <c r="H15" s="6">
        <v>52</v>
      </c>
      <c r="I15" s="10">
        <v>82</v>
      </c>
      <c r="J15" s="10">
        <v>70</v>
      </c>
      <c r="K15" s="10"/>
    </row>
    <row r="16" spans="1:11">
      <c r="A16" s="10">
        <v>14</v>
      </c>
      <c r="B16" s="6" t="s">
        <v>833</v>
      </c>
      <c r="C16" s="6" t="s">
        <v>808</v>
      </c>
      <c r="D16" s="6">
        <v>202110480</v>
      </c>
      <c r="E16" s="7" t="s">
        <v>834</v>
      </c>
      <c r="F16" s="6" t="s">
        <v>561</v>
      </c>
      <c r="G16" s="6" t="s">
        <v>162</v>
      </c>
      <c r="H16" s="6">
        <v>49</v>
      </c>
      <c r="I16" s="10">
        <v>84</v>
      </c>
      <c r="J16" s="10">
        <v>70</v>
      </c>
      <c r="K16" s="10"/>
    </row>
    <row r="17" spans="1:11">
      <c r="A17" s="10">
        <v>15</v>
      </c>
      <c r="B17" s="6" t="s">
        <v>835</v>
      </c>
      <c r="C17" s="6" t="s">
        <v>808</v>
      </c>
      <c r="D17" s="6">
        <v>202110892</v>
      </c>
      <c r="E17" s="7" t="s">
        <v>836</v>
      </c>
      <c r="F17" s="6" t="s">
        <v>561</v>
      </c>
      <c r="G17" s="6" t="s">
        <v>162</v>
      </c>
      <c r="H17" s="6">
        <v>49</v>
      </c>
      <c r="I17" s="10">
        <v>82</v>
      </c>
      <c r="J17" s="10">
        <v>68.8</v>
      </c>
      <c r="K17" s="10"/>
    </row>
    <row r="18" spans="1:11">
      <c r="A18" s="10">
        <v>16</v>
      </c>
      <c r="B18" s="6" t="s">
        <v>837</v>
      </c>
      <c r="C18" s="6" t="s">
        <v>808</v>
      </c>
      <c r="D18" s="6">
        <v>202112876</v>
      </c>
      <c r="E18" s="7" t="s">
        <v>838</v>
      </c>
      <c r="F18" s="6" t="s">
        <v>561</v>
      </c>
      <c r="G18" s="6" t="s">
        <v>162</v>
      </c>
      <c r="H18" s="6">
        <v>49</v>
      </c>
      <c r="I18" s="10">
        <v>82</v>
      </c>
      <c r="J18" s="10">
        <v>68.8</v>
      </c>
      <c r="K18" s="10"/>
    </row>
    <row r="19" spans="1:11">
      <c r="A19" s="10">
        <v>17</v>
      </c>
      <c r="B19" s="6" t="s">
        <v>839</v>
      </c>
      <c r="C19" s="6" t="s">
        <v>808</v>
      </c>
      <c r="D19" s="6">
        <v>202112237</v>
      </c>
      <c r="E19" s="7" t="s">
        <v>840</v>
      </c>
      <c r="F19" s="6" t="s">
        <v>561</v>
      </c>
      <c r="G19" s="6" t="s">
        <v>162</v>
      </c>
      <c r="H19" s="6">
        <v>49</v>
      </c>
      <c r="I19" s="10">
        <v>81.4</v>
      </c>
      <c r="J19" s="10">
        <v>68.44</v>
      </c>
      <c r="K19" s="10"/>
    </row>
    <row r="20" spans="1:11">
      <c r="A20" s="10">
        <v>18</v>
      </c>
      <c r="B20" s="6" t="s">
        <v>841</v>
      </c>
      <c r="C20" s="6" t="s">
        <v>808</v>
      </c>
      <c r="D20" s="6">
        <v>202110264</v>
      </c>
      <c r="E20" s="7" t="s">
        <v>842</v>
      </c>
      <c r="F20" s="6" t="s">
        <v>561</v>
      </c>
      <c r="G20" s="6" t="s">
        <v>162</v>
      </c>
      <c r="H20" s="6">
        <v>52</v>
      </c>
      <c r="I20" s="10" t="s">
        <v>144</v>
      </c>
      <c r="J20" s="10"/>
      <c r="K20" s="10"/>
    </row>
    <row r="21" spans="1:11">
      <c r="A21" s="10">
        <v>19</v>
      </c>
      <c r="B21" s="6" t="s">
        <v>843</v>
      </c>
      <c r="C21" s="6" t="s">
        <v>808</v>
      </c>
      <c r="D21" s="6">
        <v>202111591</v>
      </c>
      <c r="E21" s="7" t="s">
        <v>844</v>
      </c>
      <c r="F21" s="6" t="s">
        <v>561</v>
      </c>
      <c r="G21" s="6" t="s">
        <v>162</v>
      </c>
      <c r="H21" s="6">
        <v>58</v>
      </c>
      <c r="I21" s="10" t="s">
        <v>144</v>
      </c>
      <c r="J21" s="10"/>
      <c r="K21" s="10"/>
    </row>
    <row r="22" spans="1:11">
      <c r="A22" s="10">
        <v>20</v>
      </c>
      <c r="B22" s="6" t="s">
        <v>845</v>
      </c>
      <c r="C22" s="6" t="s">
        <v>808</v>
      </c>
      <c r="D22" s="6">
        <v>202112720</v>
      </c>
      <c r="E22" s="7" t="s">
        <v>846</v>
      </c>
      <c r="F22" s="6" t="s">
        <v>561</v>
      </c>
      <c r="G22" s="6" t="s">
        <v>162</v>
      </c>
      <c r="H22" s="6">
        <v>67</v>
      </c>
      <c r="I22" s="10" t="s">
        <v>144</v>
      </c>
      <c r="J22" s="10"/>
      <c r="K22" s="10"/>
    </row>
    <row r="31" spans="9:9">
      <c r="I31" s="8" t="s">
        <v>847</v>
      </c>
    </row>
  </sheetData>
  <sortState ref="B2:K30">
    <sortCondition ref="J2" descending="1"/>
  </sortState>
  <mergeCells count="1">
    <mergeCell ref="A1:K1"/>
  </mergeCells>
  <conditionalFormatting sqref="B2:B1048576">
    <cfRule type="duplicateValues" dxfId="0" priority="1"/>
    <cfRule type="duplicateValues" dxfId="0" priority="2"/>
  </conditionalFormatting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zoomScale="130" zoomScaleNormal="130" workbookViewId="0">
      <selection activeCell="L8" sqref="L8"/>
    </sheetView>
  </sheetViews>
  <sheetFormatPr defaultColWidth="9" defaultRowHeight="12"/>
  <cols>
    <col min="1" max="1" width="4.875" style="1" customWidth="1"/>
    <col min="2" max="2" width="5.875" style="1" customWidth="1"/>
    <col min="3" max="3" width="7.625" style="1" customWidth="1"/>
    <col min="4" max="4" width="10.375" style="1" customWidth="1"/>
    <col min="5" max="5" width="18.625" style="1" customWidth="1"/>
    <col min="6" max="6" width="21.875" style="1" customWidth="1"/>
    <col min="7" max="7" width="18.125" style="1" customWidth="1"/>
    <col min="8" max="9" width="7.625" style="1" customWidth="1"/>
    <col min="10" max="10" width="6.625" style="1" customWidth="1"/>
    <col min="11" max="11" width="8.375" style="1" customWidth="1"/>
    <col min="12" max="12" width="18.9333333333333" style="1" customWidth="1"/>
    <col min="13" max="16384" width="9" style="1"/>
  </cols>
  <sheetData>
    <row r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>
      <c r="A2" s="2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2" t="s">
        <v>10</v>
      </c>
      <c r="K2" s="2" t="s">
        <v>11</v>
      </c>
    </row>
    <row r="3" spans="1:11">
      <c r="A3" s="2">
        <v>1</v>
      </c>
      <c r="B3" s="4" t="s">
        <v>848</v>
      </c>
      <c r="C3" s="4" t="s">
        <v>849</v>
      </c>
      <c r="D3" s="4">
        <v>202110877</v>
      </c>
      <c r="E3" s="5" t="s">
        <v>850</v>
      </c>
      <c r="F3" s="4" t="s">
        <v>15</v>
      </c>
      <c r="G3" s="4" t="s">
        <v>151</v>
      </c>
      <c r="H3" s="4">
        <v>82</v>
      </c>
      <c r="I3" s="2">
        <v>83.6</v>
      </c>
      <c r="J3" s="2">
        <v>82.96</v>
      </c>
      <c r="K3" s="2" t="s">
        <v>17</v>
      </c>
    </row>
    <row r="4" spans="1:11">
      <c r="A4" s="2">
        <v>2</v>
      </c>
      <c r="B4" s="4" t="s">
        <v>851</v>
      </c>
      <c r="C4" s="4" t="s">
        <v>849</v>
      </c>
      <c r="D4" s="4">
        <v>202110835</v>
      </c>
      <c r="E4" s="5" t="s">
        <v>852</v>
      </c>
      <c r="F4" s="4" t="s">
        <v>15</v>
      </c>
      <c r="G4" s="4" t="s">
        <v>151</v>
      </c>
      <c r="H4" s="4">
        <v>77</v>
      </c>
      <c r="I4" s="2">
        <v>84.4</v>
      </c>
      <c r="J4" s="2">
        <v>81.44</v>
      </c>
      <c r="K4" s="2" t="s">
        <v>17</v>
      </c>
    </row>
    <row r="5" spans="1:11">
      <c r="A5" s="2">
        <v>3</v>
      </c>
      <c r="B5" s="4" t="s">
        <v>853</v>
      </c>
      <c r="C5" s="4" t="s">
        <v>849</v>
      </c>
      <c r="D5" s="4">
        <v>202113594</v>
      </c>
      <c r="E5" s="5" t="s">
        <v>854</v>
      </c>
      <c r="F5" s="4" t="s">
        <v>15</v>
      </c>
      <c r="G5" s="4" t="s">
        <v>151</v>
      </c>
      <c r="H5" s="4">
        <v>80</v>
      </c>
      <c r="I5" s="2">
        <v>82.2</v>
      </c>
      <c r="J5" s="2">
        <v>81.32</v>
      </c>
      <c r="K5" s="2" t="s">
        <v>17</v>
      </c>
    </row>
    <row r="6" spans="1:11">
      <c r="A6" s="3">
        <v>4</v>
      </c>
      <c r="B6" s="6" t="s">
        <v>855</v>
      </c>
      <c r="C6" s="6" t="s">
        <v>849</v>
      </c>
      <c r="D6" s="6">
        <v>202110270</v>
      </c>
      <c r="E6" s="7" t="s">
        <v>856</v>
      </c>
      <c r="F6" s="6" t="s">
        <v>15</v>
      </c>
      <c r="G6" s="6" t="s">
        <v>151</v>
      </c>
      <c r="H6" s="6">
        <v>78</v>
      </c>
      <c r="I6" s="3">
        <v>83</v>
      </c>
      <c r="J6" s="3">
        <v>81</v>
      </c>
      <c r="K6" s="3"/>
    </row>
    <row r="7" spans="1:11">
      <c r="A7" s="3">
        <v>5</v>
      </c>
      <c r="B7" s="6" t="s">
        <v>857</v>
      </c>
      <c r="C7" s="6" t="s">
        <v>849</v>
      </c>
      <c r="D7" s="6">
        <v>202112581</v>
      </c>
      <c r="E7" s="7" t="s">
        <v>858</v>
      </c>
      <c r="F7" s="6" t="s">
        <v>15</v>
      </c>
      <c r="G7" s="6" t="s">
        <v>151</v>
      </c>
      <c r="H7" s="6">
        <v>77</v>
      </c>
      <c r="I7" s="3">
        <v>83.2</v>
      </c>
      <c r="J7" s="3">
        <v>80.72</v>
      </c>
      <c r="K7" s="3"/>
    </row>
    <row r="8" spans="1:11">
      <c r="A8" s="3">
        <v>6</v>
      </c>
      <c r="B8" s="6" t="s">
        <v>859</v>
      </c>
      <c r="C8" s="6" t="s">
        <v>849</v>
      </c>
      <c r="D8" s="6">
        <v>202113840</v>
      </c>
      <c r="E8" s="7" t="s">
        <v>860</v>
      </c>
      <c r="F8" s="6" t="s">
        <v>15</v>
      </c>
      <c r="G8" s="6" t="s">
        <v>151</v>
      </c>
      <c r="H8" s="6">
        <v>78</v>
      </c>
      <c r="I8" s="3">
        <v>82</v>
      </c>
      <c r="J8" s="3">
        <v>80.4</v>
      </c>
      <c r="K8" s="3"/>
    </row>
    <row r="9" spans="1:11">
      <c r="A9" s="3">
        <v>7</v>
      </c>
      <c r="B9" s="6" t="s">
        <v>861</v>
      </c>
      <c r="C9" s="6" t="s">
        <v>849</v>
      </c>
      <c r="D9" s="6">
        <v>202112021</v>
      </c>
      <c r="E9" s="7" t="s">
        <v>862</v>
      </c>
      <c r="F9" s="6" t="s">
        <v>15</v>
      </c>
      <c r="G9" s="6" t="s">
        <v>151</v>
      </c>
      <c r="H9" s="6">
        <v>77</v>
      </c>
      <c r="I9" s="3" t="s">
        <v>144</v>
      </c>
      <c r="J9" s="3"/>
      <c r="K9" s="3"/>
    </row>
    <row r="10" spans="1:11">
      <c r="A10" s="3">
        <v>8</v>
      </c>
      <c r="B10" s="6" t="s">
        <v>863</v>
      </c>
      <c r="C10" s="6" t="s">
        <v>849</v>
      </c>
      <c r="D10" s="6">
        <v>202112545</v>
      </c>
      <c r="E10" s="7" t="s">
        <v>864</v>
      </c>
      <c r="F10" s="6" t="s">
        <v>15</v>
      </c>
      <c r="G10" s="6" t="s">
        <v>151</v>
      </c>
      <c r="H10" s="6">
        <v>77</v>
      </c>
      <c r="I10" s="3" t="s">
        <v>144</v>
      </c>
      <c r="J10" s="3"/>
      <c r="K10" s="3"/>
    </row>
  </sheetData>
  <sortState ref="B2:J9">
    <sortCondition ref="J2" descending="1"/>
  </sortState>
  <mergeCells count="1">
    <mergeCell ref="A1:K1"/>
  </mergeCells>
  <conditionalFormatting sqref="B2:B1048576">
    <cfRule type="duplicateValues" dxfId="0" priority="1"/>
    <cfRule type="duplicateValues" dxfId="0" priority="2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1"/>
  <sheetViews>
    <sheetView zoomScale="130" zoomScaleNormal="130" workbookViewId="0">
      <selection activeCell="J3" sqref="J3"/>
    </sheetView>
  </sheetViews>
  <sheetFormatPr defaultColWidth="9" defaultRowHeight="13.5"/>
  <cols>
    <col min="1" max="1" width="5.375" style="26" customWidth="1"/>
    <col min="2" max="2" width="6.625" style="17" customWidth="1"/>
    <col min="3" max="3" width="8.375" style="17" customWidth="1"/>
    <col min="4" max="4" width="10.375" style="17" customWidth="1"/>
    <col min="5" max="5" width="20.375" style="17" customWidth="1"/>
    <col min="6" max="6" width="24" style="17" customWidth="1"/>
    <col min="7" max="7" width="19.875" style="17" customWidth="1"/>
    <col min="8" max="9" width="7.625" style="17" customWidth="1"/>
    <col min="10" max="10" width="6.625" style="17" customWidth="1"/>
    <col min="11" max="11" width="8.375" style="27" customWidth="1"/>
    <col min="12" max="12" width="19.6083333333333" customWidth="1"/>
  </cols>
  <sheetData>
    <row r="1" spans="1:11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>
      <c r="A2" s="9" t="s">
        <v>1</v>
      </c>
      <c r="B2" s="18" t="s">
        <v>2</v>
      </c>
      <c r="C2" s="18" t="s">
        <v>3</v>
      </c>
      <c r="D2" s="18" t="s">
        <v>4</v>
      </c>
      <c r="E2" s="19" t="s">
        <v>5</v>
      </c>
      <c r="F2" s="18" t="s">
        <v>6</v>
      </c>
      <c r="G2" s="18" t="s">
        <v>7</v>
      </c>
      <c r="H2" s="18" t="s">
        <v>8</v>
      </c>
      <c r="I2" s="18" t="s">
        <v>9</v>
      </c>
      <c r="J2" s="22" t="s">
        <v>10</v>
      </c>
      <c r="K2" s="22" t="s">
        <v>11</v>
      </c>
    </row>
    <row r="3" spans="1:11">
      <c r="A3" s="9">
        <v>1</v>
      </c>
      <c r="B3" s="18" t="s">
        <v>147</v>
      </c>
      <c r="C3" s="18" t="s">
        <v>148</v>
      </c>
      <c r="D3" s="18">
        <v>202113677</v>
      </c>
      <c r="E3" s="19" t="s">
        <v>149</v>
      </c>
      <c r="F3" s="18" t="s">
        <v>150</v>
      </c>
      <c r="G3" s="18" t="s">
        <v>151</v>
      </c>
      <c r="H3" s="18">
        <v>81</v>
      </c>
      <c r="I3" s="22">
        <v>85</v>
      </c>
      <c r="J3" s="22">
        <v>83.4</v>
      </c>
      <c r="K3" s="22" t="s">
        <v>17</v>
      </c>
    </row>
    <row r="4" spans="1:11">
      <c r="A4" s="9">
        <v>2</v>
      </c>
      <c r="B4" s="22" t="s">
        <v>152</v>
      </c>
      <c r="C4" s="22" t="s">
        <v>148</v>
      </c>
      <c r="D4" s="22">
        <v>202110770</v>
      </c>
      <c r="E4" s="22" t="s">
        <v>153</v>
      </c>
      <c r="F4" s="22" t="s">
        <v>150</v>
      </c>
      <c r="G4" s="22" t="s">
        <v>26</v>
      </c>
      <c r="H4" s="22">
        <v>81</v>
      </c>
      <c r="I4" s="22">
        <v>84</v>
      </c>
      <c r="J4" s="22">
        <v>82.8</v>
      </c>
      <c r="K4" s="22" t="s">
        <v>17</v>
      </c>
    </row>
    <row r="5" spans="1:11">
      <c r="A5" s="9">
        <v>3</v>
      </c>
      <c r="B5" s="18" t="s">
        <v>154</v>
      </c>
      <c r="C5" s="18" t="s">
        <v>148</v>
      </c>
      <c r="D5" s="18">
        <v>202114098</v>
      </c>
      <c r="E5" s="19" t="s">
        <v>155</v>
      </c>
      <c r="F5" s="18" t="s">
        <v>150</v>
      </c>
      <c r="G5" s="18" t="s">
        <v>151</v>
      </c>
      <c r="H5" s="18">
        <v>80</v>
      </c>
      <c r="I5" s="22">
        <v>84.2</v>
      </c>
      <c r="J5" s="22">
        <v>82.52</v>
      </c>
      <c r="K5" s="22" t="s">
        <v>17</v>
      </c>
    </row>
    <row r="6" spans="1:11">
      <c r="A6" s="9">
        <v>4</v>
      </c>
      <c r="B6" s="18" t="s">
        <v>156</v>
      </c>
      <c r="C6" s="18" t="s">
        <v>148</v>
      </c>
      <c r="D6" s="18">
        <v>202113024</v>
      </c>
      <c r="E6" s="19" t="s">
        <v>157</v>
      </c>
      <c r="F6" s="18" t="s">
        <v>150</v>
      </c>
      <c r="G6" s="18" t="s">
        <v>16</v>
      </c>
      <c r="H6" s="18">
        <v>77</v>
      </c>
      <c r="I6" s="22">
        <v>84.2</v>
      </c>
      <c r="J6" s="22">
        <v>81.32</v>
      </c>
      <c r="K6" s="22" t="s">
        <v>17</v>
      </c>
    </row>
    <row r="7" spans="1:11">
      <c r="A7" s="9">
        <v>5</v>
      </c>
      <c r="B7" s="18" t="s">
        <v>158</v>
      </c>
      <c r="C7" s="18" t="s">
        <v>148</v>
      </c>
      <c r="D7" s="18">
        <v>202113459</v>
      </c>
      <c r="E7" s="19" t="s">
        <v>159</v>
      </c>
      <c r="F7" s="18" t="s">
        <v>150</v>
      </c>
      <c r="G7" s="18" t="s">
        <v>16</v>
      </c>
      <c r="H7" s="18">
        <v>82</v>
      </c>
      <c r="I7" s="22">
        <v>80.8</v>
      </c>
      <c r="J7" s="22">
        <v>81.28</v>
      </c>
      <c r="K7" s="22" t="s">
        <v>17</v>
      </c>
    </row>
    <row r="8" spans="1:11">
      <c r="A8" s="9">
        <v>6</v>
      </c>
      <c r="B8" s="18" t="s">
        <v>160</v>
      </c>
      <c r="C8" s="18" t="s">
        <v>148</v>
      </c>
      <c r="D8" s="18">
        <v>202112916</v>
      </c>
      <c r="E8" s="19" t="s">
        <v>161</v>
      </c>
      <c r="F8" s="18" t="s">
        <v>150</v>
      </c>
      <c r="G8" s="18" t="s">
        <v>162</v>
      </c>
      <c r="H8" s="18">
        <v>75</v>
      </c>
      <c r="I8" s="22">
        <v>85.2</v>
      </c>
      <c r="J8" s="22">
        <v>81.12</v>
      </c>
      <c r="K8" s="22" t="s">
        <v>17</v>
      </c>
    </row>
    <row r="9" spans="1:11">
      <c r="A9" s="9">
        <v>7</v>
      </c>
      <c r="B9" s="18" t="s">
        <v>163</v>
      </c>
      <c r="C9" s="18" t="s">
        <v>148</v>
      </c>
      <c r="D9" s="18">
        <v>202113782</v>
      </c>
      <c r="E9" s="19" t="s">
        <v>164</v>
      </c>
      <c r="F9" s="18" t="s">
        <v>150</v>
      </c>
      <c r="G9" s="18" t="s">
        <v>151</v>
      </c>
      <c r="H9" s="18">
        <v>79</v>
      </c>
      <c r="I9" s="22">
        <v>82.4</v>
      </c>
      <c r="J9" s="22">
        <v>81.04</v>
      </c>
      <c r="K9" s="22" t="s">
        <v>17</v>
      </c>
    </row>
    <row r="10" spans="1:11">
      <c r="A10" s="9">
        <v>8</v>
      </c>
      <c r="B10" s="18" t="s">
        <v>165</v>
      </c>
      <c r="C10" s="18" t="s">
        <v>148</v>
      </c>
      <c r="D10" s="18">
        <v>202112912</v>
      </c>
      <c r="E10" s="19" t="s">
        <v>166</v>
      </c>
      <c r="F10" s="18" t="s">
        <v>150</v>
      </c>
      <c r="G10" s="18" t="s">
        <v>162</v>
      </c>
      <c r="H10" s="18">
        <v>79</v>
      </c>
      <c r="I10" s="22">
        <v>82.4</v>
      </c>
      <c r="J10" s="22">
        <v>81.04</v>
      </c>
      <c r="K10" s="22" t="s">
        <v>17</v>
      </c>
    </row>
    <row r="11" spans="1:11">
      <c r="A11" s="9">
        <v>9</v>
      </c>
      <c r="B11" s="18" t="s">
        <v>167</v>
      </c>
      <c r="C11" s="18" t="s">
        <v>148</v>
      </c>
      <c r="D11" s="18">
        <v>202112394</v>
      </c>
      <c r="E11" s="19" t="s">
        <v>168</v>
      </c>
      <c r="F11" s="18" t="s">
        <v>150</v>
      </c>
      <c r="G11" s="18" t="s">
        <v>162</v>
      </c>
      <c r="H11" s="18">
        <v>79</v>
      </c>
      <c r="I11" s="22">
        <v>82.2</v>
      </c>
      <c r="J11" s="22">
        <v>80.92</v>
      </c>
      <c r="K11" s="22" t="s">
        <v>17</v>
      </c>
    </row>
    <row r="12" spans="1:11">
      <c r="A12" s="9">
        <v>10</v>
      </c>
      <c r="B12" s="22" t="s">
        <v>169</v>
      </c>
      <c r="C12" s="22" t="s">
        <v>148</v>
      </c>
      <c r="D12" s="22">
        <v>202110510</v>
      </c>
      <c r="E12" s="22" t="s">
        <v>170</v>
      </c>
      <c r="F12" s="22" t="s">
        <v>150</v>
      </c>
      <c r="G12" s="22" t="s">
        <v>26</v>
      </c>
      <c r="H12" s="22">
        <v>79</v>
      </c>
      <c r="I12" s="22">
        <v>82</v>
      </c>
      <c r="J12" s="22">
        <v>80.8</v>
      </c>
      <c r="K12" s="22" t="s">
        <v>17</v>
      </c>
    </row>
    <row r="13" spans="1:11">
      <c r="A13" s="9">
        <v>11</v>
      </c>
      <c r="B13" s="18" t="s">
        <v>171</v>
      </c>
      <c r="C13" s="18" t="s">
        <v>148</v>
      </c>
      <c r="D13" s="18">
        <v>202113014</v>
      </c>
      <c r="E13" s="19" t="s">
        <v>172</v>
      </c>
      <c r="F13" s="18" t="s">
        <v>150</v>
      </c>
      <c r="G13" s="18" t="s">
        <v>16</v>
      </c>
      <c r="H13" s="18">
        <v>79</v>
      </c>
      <c r="I13" s="22">
        <v>81.8</v>
      </c>
      <c r="J13" s="22">
        <v>80.68</v>
      </c>
      <c r="K13" s="22" t="s">
        <v>17</v>
      </c>
    </row>
    <row r="14" spans="1:11">
      <c r="A14" s="9">
        <v>12</v>
      </c>
      <c r="B14" s="18" t="s">
        <v>173</v>
      </c>
      <c r="C14" s="18" t="s">
        <v>148</v>
      </c>
      <c r="D14" s="18">
        <v>202113820</v>
      </c>
      <c r="E14" s="19" t="s">
        <v>174</v>
      </c>
      <c r="F14" s="18" t="s">
        <v>150</v>
      </c>
      <c r="G14" s="18" t="s">
        <v>151</v>
      </c>
      <c r="H14" s="18">
        <v>78</v>
      </c>
      <c r="I14" s="22">
        <v>82.4</v>
      </c>
      <c r="J14" s="22">
        <v>80.64</v>
      </c>
      <c r="K14" s="22" t="s">
        <v>17</v>
      </c>
    </row>
    <row r="15" spans="1:11">
      <c r="A15" s="9">
        <v>13</v>
      </c>
      <c r="B15" s="22" t="s">
        <v>175</v>
      </c>
      <c r="C15" s="22" t="s">
        <v>148</v>
      </c>
      <c r="D15" s="22">
        <v>202110838</v>
      </c>
      <c r="E15" s="22" t="s">
        <v>176</v>
      </c>
      <c r="F15" s="22" t="s">
        <v>150</v>
      </c>
      <c r="G15" s="22" t="s">
        <v>26</v>
      </c>
      <c r="H15" s="22">
        <v>78</v>
      </c>
      <c r="I15" s="22">
        <v>82.4</v>
      </c>
      <c r="J15" s="22">
        <v>80.64</v>
      </c>
      <c r="K15" s="22" t="s">
        <v>17</v>
      </c>
    </row>
    <row r="16" spans="1:11">
      <c r="A16" s="9">
        <v>14</v>
      </c>
      <c r="B16" s="18" t="s">
        <v>177</v>
      </c>
      <c r="C16" s="18" t="s">
        <v>148</v>
      </c>
      <c r="D16" s="18">
        <v>202113736</v>
      </c>
      <c r="E16" s="19" t="s">
        <v>60</v>
      </c>
      <c r="F16" s="18" t="s">
        <v>150</v>
      </c>
      <c r="G16" s="18" t="s">
        <v>151</v>
      </c>
      <c r="H16" s="18">
        <v>75</v>
      </c>
      <c r="I16" s="22">
        <v>84.2</v>
      </c>
      <c r="J16" s="22">
        <v>80.52</v>
      </c>
      <c r="K16" s="22" t="s">
        <v>17</v>
      </c>
    </row>
    <row r="17" spans="1:11">
      <c r="A17" s="9">
        <v>15</v>
      </c>
      <c r="B17" s="18" t="s">
        <v>178</v>
      </c>
      <c r="C17" s="18" t="s">
        <v>148</v>
      </c>
      <c r="D17" s="18">
        <v>202111889</v>
      </c>
      <c r="E17" s="19" t="s">
        <v>179</v>
      </c>
      <c r="F17" s="18" t="s">
        <v>150</v>
      </c>
      <c r="G17" s="18" t="s">
        <v>162</v>
      </c>
      <c r="H17" s="18">
        <v>80</v>
      </c>
      <c r="I17" s="22">
        <v>80.8</v>
      </c>
      <c r="J17" s="22">
        <v>80.48</v>
      </c>
      <c r="K17" s="22" t="s">
        <v>17</v>
      </c>
    </row>
    <row r="18" spans="1:11">
      <c r="A18" s="9">
        <v>16</v>
      </c>
      <c r="B18" s="22" t="s">
        <v>180</v>
      </c>
      <c r="C18" s="22" t="s">
        <v>148</v>
      </c>
      <c r="D18" s="22">
        <v>202111444</v>
      </c>
      <c r="E18" s="22" t="s">
        <v>181</v>
      </c>
      <c r="F18" s="22" t="s">
        <v>150</v>
      </c>
      <c r="G18" s="22" t="s">
        <v>26</v>
      </c>
      <c r="H18" s="22">
        <v>78</v>
      </c>
      <c r="I18" s="22">
        <v>82</v>
      </c>
      <c r="J18" s="22">
        <v>80.4</v>
      </c>
      <c r="K18" s="22" t="s">
        <v>17</v>
      </c>
    </row>
    <row r="19" spans="1:11">
      <c r="A19" s="9">
        <v>17</v>
      </c>
      <c r="B19" s="18" t="s">
        <v>182</v>
      </c>
      <c r="C19" s="18" t="s">
        <v>148</v>
      </c>
      <c r="D19" s="18">
        <v>202112304</v>
      </c>
      <c r="E19" s="19" t="s">
        <v>183</v>
      </c>
      <c r="F19" s="18" t="s">
        <v>150</v>
      </c>
      <c r="G19" s="18" t="s">
        <v>162</v>
      </c>
      <c r="H19" s="18">
        <v>77</v>
      </c>
      <c r="I19" s="22">
        <v>82.6</v>
      </c>
      <c r="J19" s="22">
        <v>80.36</v>
      </c>
      <c r="K19" s="22" t="s">
        <v>17</v>
      </c>
    </row>
    <row r="20" spans="1:11">
      <c r="A20" s="9">
        <v>18</v>
      </c>
      <c r="B20" s="22" t="s">
        <v>184</v>
      </c>
      <c r="C20" s="22" t="s">
        <v>148</v>
      </c>
      <c r="D20" s="22">
        <v>202110220</v>
      </c>
      <c r="E20" s="22" t="s">
        <v>185</v>
      </c>
      <c r="F20" s="22" t="s">
        <v>150</v>
      </c>
      <c r="G20" s="22" t="s">
        <v>26</v>
      </c>
      <c r="H20" s="22">
        <v>77</v>
      </c>
      <c r="I20" s="22">
        <v>82.4</v>
      </c>
      <c r="J20" s="22">
        <v>80.24</v>
      </c>
      <c r="K20" s="22" t="s">
        <v>17</v>
      </c>
    </row>
    <row r="21" spans="1:11">
      <c r="A21" s="9">
        <v>19</v>
      </c>
      <c r="B21" s="22" t="s">
        <v>186</v>
      </c>
      <c r="C21" s="22" t="s">
        <v>148</v>
      </c>
      <c r="D21" s="22">
        <v>202110504</v>
      </c>
      <c r="E21" s="22" t="s">
        <v>187</v>
      </c>
      <c r="F21" s="22" t="s">
        <v>150</v>
      </c>
      <c r="G21" s="22" t="s">
        <v>26</v>
      </c>
      <c r="H21" s="22">
        <v>80</v>
      </c>
      <c r="I21" s="22">
        <v>80.2</v>
      </c>
      <c r="J21" s="22">
        <v>80.12</v>
      </c>
      <c r="K21" s="22" t="s">
        <v>17</v>
      </c>
    </row>
    <row r="22" spans="1:11">
      <c r="A22" s="9">
        <v>20</v>
      </c>
      <c r="B22" s="18" t="s">
        <v>188</v>
      </c>
      <c r="C22" s="18" t="s">
        <v>148</v>
      </c>
      <c r="D22" s="18">
        <v>202112787</v>
      </c>
      <c r="E22" s="19" t="s">
        <v>189</v>
      </c>
      <c r="F22" s="18" t="s">
        <v>150</v>
      </c>
      <c r="G22" s="18" t="s">
        <v>162</v>
      </c>
      <c r="H22" s="18">
        <v>82</v>
      </c>
      <c r="I22" s="22">
        <v>78.8</v>
      </c>
      <c r="J22" s="22">
        <v>80.08</v>
      </c>
      <c r="K22" s="22" t="s">
        <v>17</v>
      </c>
    </row>
    <row r="23" spans="1:11">
      <c r="A23" s="9">
        <v>21</v>
      </c>
      <c r="B23" s="18" t="s">
        <v>190</v>
      </c>
      <c r="C23" s="18" t="s">
        <v>148</v>
      </c>
      <c r="D23" s="18">
        <v>202112880</v>
      </c>
      <c r="E23" s="19" t="s">
        <v>191</v>
      </c>
      <c r="F23" s="18" t="s">
        <v>150</v>
      </c>
      <c r="G23" s="18" t="s">
        <v>162</v>
      </c>
      <c r="H23" s="18">
        <v>75</v>
      </c>
      <c r="I23" s="22">
        <v>83.4</v>
      </c>
      <c r="J23" s="22">
        <v>80.04</v>
      </c>
      <c r="K23" s="22" t="s">
        <v>17</v>
      </c>
    </row>
    <row r="24" spans="1:11">
      <c r="A24" s="9">
        <v>22</v>
      </c>
      <c r="B24" s="18" t="s">
        <v>192</v>
      </c>
      <c r="C24" s="18" t="s">
        <v>148</v>
      </c>
      <c r="D24" s="18">
        <v>202113053</v>
      </c>
      <c r="E24" s="19" t="s">
        <v>193</v>
      </c>
      <c r="F24" s="18" t="s">
        <v>150</v>
      </c>
      <c r="G24" s="18" t="s">
        <v>16</v>
      </c>
      <c r="H24" s="18">
        <v>74</v>
      </c>
      <c r="I24" s="22">
        <v>84</v>
      </c>
      <c r="J24" s="22">
        <v>80</v>
      </c>
      <c r="K24" s="22" t="s">
        <v>17</v>
      </c>
    </row>
    <row r="25" spans="1:11">
      <c r="A25" s="9">
        <v>23</v>
      </c>
      <c r="B25" s="18" t="s">
        <v>194</v>
      </c>
      <c r="C25" s="18" t="s">
        <v>148</v>
      </c>
      <c r="D25" s="18">
        <v>202113525</v>
      </c>
      <c r="E25" s="19" t="s">
        <v>195</v>
      </c>
      <c r="F25" s="18" t="s">
        <v>150</v>
      </c>
      <c r="G25" s="18" t="s">
        <v>16</v>
      </c>
      <c r="H25" s="18">
        <v>75</v>
      </c>
      <c r="I25" s="22">
        <v>83.2</v>
      </c>
      <c r="J25" s="22">
        <v>79.92</v>
      </c>
      <c r="K25" s="22" t="s">
        <v>17</v>
      </c>
    </row>
    <row r="26" spans="1:11">
      <c r="A26" s="9">
        <v>24</v>
      </c>
      <c r="B26" s="22" t="s">
        <v>196</v>
      </c>
      <c r="C26" s="22" t="s">
        <v>148</v>
      </c>
      <c r="D26" s="22">
        <v>202111705</v>
      </c>
      <c r="E26" s="22" t="s">
        <v>197</v>
      </c>
      <c r="F26" s="22" t="s">
        <v>150</v>
      </c>
      <c r="G26" s="22" t="s">
        <v>26</v>
      </c>
      <c r="H26" s="22">
        <v>78</v>
      </c>
      <c r="I26" s="22">
        <v>81.2</v>
      </c>
      <c r="J26" s="22">
        <v>79.92</v>
      </c>
      <c r="K26" s="22" t="s">
        <v>17</v>
      </c>
    </row>
    <row r="27" spans="1:11">
      <c r="A27" s="9">
        <v>25</v>
      </c>
      <c r="B27" s="18" t="s">
        <v>198</v>
      </c>
      <c r="C27" s="18" t="s">
        <v>148</v>
      </c>
      <c r="D27" s="18">
        <v>202114046</v>
      </c>
      <c r="E27" s="19" t="s">
        <v>199</v>
      </c>
      <c r="F27" s="18" t="s">
        <v>150</v>
      </c>
      <c r="G27" s="18" t="s">
        <v>151</v>
      </c>
      <c r="H27" s="18">
        <v>80</v>
      </c>
      <c r="I27" s="22">
        <v>79.6</v>
      </c>
      <c r="J27" s="22">
        <v>79.76</v>
      </c>
      <c r="K27" s="22" t="s">
        <v>17</v>
      </c>
    </row>
    <row r="28" spans="1:11">
      <c r="A28" s="9">
        <v>26</v>
      </c>
      <c r="B28" s="18" t="s">
        <v>200</v>
      </c>
      <c r="C28" s="18" t="s">
        <v>148</v>
      </c>
      <c r="D28" s="18">
        <v>202113284</v>
      </c>
      <c r="E28" s="19" t="s">
        <v>201</v>
      </c>
      <c r="F28" s="18" t="s">
        <v>150</v>
      </c>
      <c r="G28" s="18" t="s">
        <v>16</v>
      </c>
      <c r="H28" s="18">
        <v>76</v>
      </c>
      <c r="I28" s="22">
        <v>82.2</v>
      </c>
      <c r="J28" s="22">
        <v>79.72</v>
      </c>
      <c r="K28" s="22" t="s">
        <v>17</v>
      </c>
    </row>
    <row r="29" spans="1:11">
      <c r="A29" s="9">
        <v>27</v>
      </c>
      <c r="B29" s="18" t="s">
        <v>202</v>
      </c>
      <c r="C29" s="18" t="s">
        <v>148</v>
      </c>
      <c r="D29" s="18">
        <v>202113777</v>
      </c>
      <c r="E29" s="19" t="s">
        <v>203</v>
      </c>
      <c r="F29" s="18" t="s">
        <v>150</v>
      </c>
      <c r="G29" s="18" t="s">
        <v>151</v>
      </c>
      <c r="H29" s="18">
        <v>76</v>
      </c>
      <c r="I29" s="22">
        <v>82.2</v>
      </c>
      <c r="J29" s="22">
        <v>79.72</v>
      </c>
      <c r="K29" s="22" t="s">
        <v>17</v>
      </c>
    </row>
    <row r="30" spans="1:11">
      <c r="A30" s="9">
        <v>28</v>
      </c>
      <c r="B30" s="18" t="s">
        <v>204</v>
      </c>
      <c r="C30" s="18" t="s">
        <v>148</v>
      </c>
      <c r="D30" s="18">
        <v>202113388</v>
      </c>
      <c r="E30" s="19" t="s">
        <v>205</v>
      </c>
      <c r="F30" s="18" t="s">
        <v>150</v>
      </c>
      <c r="G30" s="18" t="s">
        <v>16</v>
      </c>
      <c r="H30" s="18">
        <v>78</v>
      </c>
      <c r="I30" s="22">
        <v>80.8</v>
      </c>
      <c r="J30" s="22">
        <v>79.68</v>
      </c>
      <c r="K30" s="22" t="s">
        <v>17</v>
      </c>
    </row>
    <row r="31" spans="1:11">
      <c r="A31" s="9">
        <v>29</v>
      </c>
      <c r="B31" s="18" t="s">
        <v>206</v>
      </c>
      <c r="C31" s="18" t="s">
        <v>148</v>
      </c>
      <c r="D31" s="18">
        <v>202112985</v>
      </c>
      <c r="E31" s="19" t="s">
        <v>207</v>
      </c>
      <c r="F31" s="18" t="s">
        <v>150</v>
      </c>
      <c r="G31" s="18" t="s">
        <v>16</v>
      </c>
      <c r="H31" s="18">
        <v>78</v>
      </c>
      <c r="I31" s="22">
        <v>80.8</v>
      </c>
      <c r="J31" s="22">
        <v>79.68</v>
      </c>
      <c r="K31" s="22" t="s">
        <v>17</v>
      </c>
    </row>
    <row r="32" spans="1:11">
      <c r="A32" s="9">
        <v>30</v>
      </c>
      <c r="B32" s="22" t="s">
        <v>208</v>
      </c>
      <c r="C32" s="22" t="s">
        <v>148</v>
      </c>
      <c r="D32" s="22">
        <v>202110910</v>
      </c>
      <c r="E32" s="22" t="s">
        <v>209</v>
      </c>
      <c r="F32" s="22" t="s">
        <v>150</v>
      </c>
      <c r="G32" s="22" t="s">
        <v>26</v>
      </c>
      <c r="H32" s="22">
        <v>77</v>
      </c>
      <c r="I32" s="22">
        <v>81.4</v>
      </c>
      <c r="J32" s="22">
        <v>79.64</v>
      </c>
      <c r="K32" s="22" t="s">
        <v>17</v>
      </c>
    </row>
    <row r="33" spans="1:11">
      <c r="A33" s="9">
        <v>31</v>
      </c>
      <c r="B33" s="18" t="s">
        <v>210</v>
      </c>
      <c r="C33" s="18" t="s">
        <v>148</v>
      </c>
      <c r="D33" s="18">
        <v>202113029</v>
      </c>
      <c r="E33" s="19" t="s">
        <v>211</v>
      </c>
      <c r="F33" s="18" t="s">
        <v>150</v>
      </c>
      <c r="G33" s="18" t="s">
        <v>16</v>
      </c>
      <c r="H33" s="18">
        <v>78</v>
      </c>
      <c r="I33" s="22">
        <v>80.6</v>
      </c>
      <c r="J33" s="22">
        <v>79.56</v>
      </c>
      <c r="K33" s="22" t="s">
        <v>17</v>
      </c>
    </row>
    <row r="34" spans="1:11">
      <c r="A34" s="9">
        <v>32</v>
      </c>
      <c r="B34" s="18" t="s">
        <v>212</v>
      </c>
      <c r="C34" s="18" t="s">
        <v>148</v>
      </c>
      <c r="D34" s="18">
        <v>202113985</v>
      </c>
      <c r="E34" s="19" t="s">
        <v>213</v>
      </c>
      <c r="F34" s="18" t="s">
        <v>150</v>
      </c>
      <c r="G34" s="18" t="s">
        <v>151</v>
      </c>
      <c r="H34" s="18">
        <v>77</v>
      </c>
      <c r="I34" s="22">
        <v>81.2</v>
      </c>
      <c r="J34" s="22">
        <v>79.52</v>
      </c>
      <c r="K34" s="22" t="s">
        <v>17</v>
      </c>
    </row>
    <row r="35" spans="1:11">
      <c r="A35" s="9">
        <v>33</v>
      </c>
      <c r="B35" s="18" t="s">
        <v>214</v>
      </c>
      <c r="C35" s="18" t="s">
        <v>148</v>
      </c>
      <c r="D35" s="18">
        <v>202113039</v>
      </c>
      <c r="E35" s="19" t="s">
        <v>215</v>
      </c>
      <c r="F35" s="18" t="s">
        <v>150</v>
      </c>
      <c r="G35" s="18" t="s">
        <v>16</v>
      </c>
      <c r="H35" s="18">
        <v>78</v>
      </c>
      <c r="I35" s="22">
        <v>80.4</v>
      </c>
      <c r="J35" s="22">
        <v>79.44</v>
      </c>
      <c r="K35" s="22" t="s">
        <v>17</v>
      </c>
    </row>
    <row r="36" spans="1:11">
      <c r="A36" s="9">
        <v>34</v>
      </c>
      <c r="B36" s="22" t="s">
        <v>216</v>
      </c>
      <c r="C36" s="22" t="s">
        <v>148</v>
      </c>
      <c r="D36" s="22">
        <v>202110537</v>
      </c>
      <c r="E36" s="22" t="s">
        <v>217</v>
      </c>
      <c r="F36" s="22" t="s">
        <v>150</v>
      </c>
      <c r="G36" s="22" t="s">
        <v>26</v>
      </c>
      <c r="H36" s="22">
        <v>74</v>
      </c>
      <c r="I36" s="22">
        <v>83</v>
      </c>
      <c r="J36" s="22">
        <v>79.4</v>
      </c>
      <c r="K36" s="22" t="s">
        <v>17</v>
      </c>
    </row>
    <row r="37" spans="1:11">
      <c r="A37" s="9">
        <v>35</v>
      </c>
      <c r="B37" s="18" t="s">
        <v>218</v>
      </c>
      <c r="C37" s="18" t="s">
        <v>148</v>
      </c>
      <c r="D37" s="18">
        <v>202112895</v>
      </c>
      <c r="E37" s="19" t="s">
        <v>219</v>
      </c>
      <c r="F37" s="18" t="s">
        <v>150</v>
      </c>
      <c r="G37" s="18" t="s">
        <v>162</v>
      </c>
      <c r="H37" s="18">
        <v>77</v>
      </c>
      <c r="I37" s="22">
        <v>81</v>
      </c>
      <c r="J37" s="22">
        <v>79.4</v>
      </c>
      <c r="K37" s="22" t="s">
        <v>17</v>
      </c>
    </row>
    <row r="38" spans="1:11">
      <c r="A38" s="9">
        <v>36</v>
      </c>
      <c r="B38" s="18" t="s">
        <v>220</v>
      </c>
      <c r="C38" s="18" t="s">
        <v>148</v>
      </c>
      <c r="D38" s="18">
        <v>202112879</v>
      </c>
      <c r="E38" s="19" t="s">
        <v>221</v>
      </c>
      <c r="F38" s="18" t="s">
        <v>150</v>
      </c>
      <c r="G38" s="18" t="s">
        <v>162</v>
      </c>
      <c r="H38" s="18">
        <v>75</v>
      </c>
      <c r="I38" s="22">
        <v>82.2</v>
      </c>
      <c r="J38" s="22">
        <v>79.32</v>
      </c>
      <c r="K38" s="22" t="s">
        <v>17</v>
      </c>
    </row>
    <row r="39" spans="1:11">
      <c r="A39" s="9">
        <v>37</v>
      </c>
      <c r="B39" s="22" t="s">
        <v>222</v>
      </c>
      <c r="C39" s="22" t="s">
        <v>148</v>
      </c>
      <c r="D39" s="22">
        <v>202111546</v>
      </c>
      <c r="E39" s="22" t="s">
        <v>223</v>
      </c>
      <c r="F39" s="22" t="s">
        <v>150</v>
      </c>
      <c r="G39" s="22" t="s">
        <v>26</v>
      </c>
      <c r="H39" s="22">
        <v>77</v>
      </c>
      <c r="I39" s="22">
        <v>80.8</v>
      </c>
      <c r="J39" s="22">
        <v>79.28</v>
      </c>
      <c r="K39" s="22" t="s">
        <v>17</v>
      </c>
    </row>
    <row r="40" spans="1:11">
      <c r="A40" s="9">
        <v>38</v>
      </c>
      <c r="B40" s="22" t="s">
        <v>224</v>
      </c>
      <c r="C40" s="22" t="s">
        <v>148</v>
      </c>
      <c r="D40" s="22">
        <v>202111537</v>
      </c>
      <c r="E40" s="22" t="s">
        <v>225</v>
      </c>
      <c r="F40" s="22" t="s">
        <v>150</v>
      </c>
      <c r="G40" s="22" t="s">
        <v>26</v>
      </c>
      <c r="H40" s="22">
        <v>76</v>
      </c>
      <c r="I40" s="22">
        <v>81.4</v>
      </c>
      <c r="J40" s="22">
        <v>79.24</v>
      </c>
      <c r="K40" s="22" t="s">
        <v>17</v>
      </c>
    </row>
    <row r="41" spans="1:11">
      <c r="A41" s="9">
        <v>39</v>
      </c>
      <c r="B41" s="18" t="s">
        <v>226</v>
      </c>
      <c r="C41" s="18" t="s">
        <v>148</v>
      </c>
      <c r="D41" s="18">
        <v>202113763</v>
      </c>
      <c r="E41" s="19" t="s">
        <v>227</v>
      </c>
      <c r="F41" s="18" t="s">
        <v>150</v>
      </c>
      <c r="G41" s="18" t="s">
        <v>151</v>
      </c>
      <c r="H41" s="18">
        <v>77</v>
      </c>
      <c r="I41" s="22">
        <v>80.6</v>
      </c>
      <c r="J41" s="22">
        <v>79.16</v>
      </c>
      <c r="K41" s="22" t="s">
        <v>17</v>
      </c>
    </row>
    <row r="42" spans="1:11">
      <c r="A42" s="9">
        <v>40</v>
      </c>
      <c r="B42" s="18" t="s">
        <v>228</v>
      </c>
      <c r="C42" s="18" t="s">
        <v>148</v>
      </c>
      <c r="D42" s="18">
        <v>202112713</v>
      </c>
      <c r="E42" s="19" t="s">
        <v>229</v>
      </c>
      <c r="F42" s="18" t="s">
        <v>150</v>
      </c>
      <c r="G42" s="18" t="s">
        <v>162</v>
      </c>
      <c r="H42" s="18">
        <v>74</v>
      </c>
      <c r="I42" s="22">
        <v>82.6</v>
      </c>
      <c r="J42" s="22">
        <v>79.16</v>
      </c>
      <c r="K42" s="22" t="s">
        <v>17</v>
      </c>
    </row>
    <row r="43" spans="1:11">
      <c r="A43" s="9">
        <v>41</v>
      </c>
      <c r="B43" s="18" t="s">
        <v>230</v>
      </c>
      <c r="C43" s="18" t="s">
        <v>148</v>
      </c>
      <c r="D43" s="18">
        <v>202113079</v>
      </c>
      <c r="E43" s="19" t="s">
        <v>231</v>
      </c>
      <c r="F43" s="18" t="s">
        <v>150</v>
      </c>
      <c r="G43" s="18" t="s">
        <v>16</v>
      </c>
      <c r="H43" s="18">
        <v>76</v>
      </c>
      <c r="I43" s="22">
        <v>81.2</v>
      </c>
      <c r="J43" s="22">
        <v>79.12</v>
      </c>
      <c r="K43" s="22" t="s">
        <v>17</v>
      </c>
    </row>
    <row r="44" spans="1:11">
      <c r="A44" s="9">
        <v>42</v>
      </c>
      <c r="B44" s="18" t="s">
        <v>232</v>
      </c>
      <c r="C44" s="18" t="s">
        <v>148</v>
      </c>
      <c r="D44" s="18">
        <v>202112521</v>
      </c>
      <c r="E44" s="19" t="s">
        <v>233</v>
      </c>
      <c r="F44" s="18" t="s">
        <v>150</v>
      </c>
      <c r="G44" s="18" t="s">
        <v>162</v>
      </c>
      <c r="H44" s="18">
        <v>76</v>
      </c>
      <c r="I44" s="22">
        <v>81.2</v>
      </c>
      <c r="J44" s="22">
        <v>79.12</v>
      </c>
      <c r="K44" s="22" t="s">
        <v>17</v>
      </c>
    </row>
    <row r="45" spans="1:11">
      <c r="A45" s="9">
        <v>43</v>
      </c>
      <c r="B45" s="18" t="s">
        <v>234</v>
      </c>
      <c r="C45" s="18" t="s">
        <v>148</v>
      </c>
      <c r="D45" s="18">
        <v>202113982</v>
      </c>
      <c r="E45" s="19" t="s">
        <v>235</v>
      </c>
      <c r="F45" s="18" t="s">
        <v>150</v>
      </c>
      <c r="G45" s="18" t="s">
        <v>151</v>
      </c>
      <c r="H45" s="18">
        <v>77</v>
      </c>
      <c r="I45" s="22">
        <v>80.4</v>
      </c>
      <c r="J45" s="22">
        <v>79.04</v>
      </c>
      <c r="K45" s="22" t="s">
        <v>17</v>
      </c>
    </row>
    <row r="46" spans="1:11">
      <c r="A46" s="9">
        <v>44</v>
      </c>
      <c r="B46" s="22" t="s">
        <v>236</v>
      </c>
      <c r="C46" s="22" t="s">
        <v>148</v>
      </c>
      <c r="D46" s="22">
        <v>202111483</v>
      </c>
      <c r="E46" s="22" t="s">
        <v>237</v>
      </c>
      <c r="F46" s="22" t="s">
        <v>150</v>
      </c>
      <c r="G46" s="22" t="s">
        <v>26</v>
      </c>
      <c r="H46" s="22">
        <v>76</v>
      </c>
      <c r="I46" s="22">
        <v>81</v>
      </c>
      <c r="J46" s="22">
        <v>79</v>
      </c>
      <c r="K46" s="22" t="s">
        <v>17</v>
      </c>
    </row>
    <row r="47" spans="1:11">
      <c r="A47" s="9">
        <v>45</v>
      </c>
      <c r="B47" s="18" t="s">
        <v>238</v>
      </c>
      <c r="C47" s="18" t="s">
        <v>148</v>
      </c>
      <c r="D47" s="18">
        <v>202112322</v>
      </c>
      <c r="E47" s="19" t="s">
        <v>239</v>
      </c>
      <c r="F47" s="18" t="s">
        <v>150</v>
      </c>
      <c r="G47" s="18" t="s">
        <v>162</v>
      </c>
      <c r="H47" s="18">
        <v>79</v>
      </c>
      <c r="I47" s="22">
        <v>79</v>
      </c>
      <c r="J47" s="22">
        <v>79</v>
      </c>
      <c r="K47" s="22" t="s">
        <v>17</v>
      </c>
    </row>
    <row r="48" spans="1:11">
      <c r="A48" s="13">
        <v>46</v>
      </c>
      <c r="B48" s="20" t="s">
        <v>240</v>
      </c>
      <c r="C48" s="20" t="s">
        <v>148</v>
      </c>
      <c r="D48" s="20">
        <v>202113268</v>
      </c>
      <c r="E48" s="21" t="s">
        <v>79</v>
      </c>
      <c r="F48" s="20" t="s">
        <v>150</v>
      </c>
      <c r="G48" s="20" t="s">
        <v>16</v>
      </c>
      <c r="H48" s="20">
        <v>76</v>
      </c>
      <c r="I48" s="23">
        <v>80.8</v>
      </c>
      <c r="J48" s="23">
        <v>78.88</v>
      </c>
      <c r="K48" s="23"/>
    </row>
    <row r="49" spans="1:11">
      <c r="A49" s="13">
        <v>47</v>
      </c>
      <c r="B49" s="20" t="s">
        <v>241</v>
      </c>
      <c r="C49" s="20" t="s">
        <v>148</v>
      </c>
      <c r="D49" s="20">
        <v>202111808</v>
      </c>
      <c r="E49" s="21" t="s">
        <v>242</v>
      </c>
      <c r="F49" s="20" t="s">
        <v>150</v>
      </c>
      <c r="G49" s="20" t="s">
        <v>162</v>
      </c>
      <c r="H49" s="20">
        <v>78</v>
      </c>
      <c r="I49" s="23">
        <v>79.4</v>
      </c>
      <c r="J49" s="23">
        <v>78.84</v>
      </c>
      <c r="K49" s="23"/>
    </row>
    <row r="50" spans="1:11">
      <c r="A50" s="13">
        <v>48</v>
      </c>
      <c r="B50" s="20" t="s">
        <v>243</v>
      </c>
      <c r="C50" s="20" t="s">
        <v>148</v>
      </c>
      <c r="D50" s="20">
        <v>202113502</v>
      </c>
      <c r="E50" s="21" t="s">
        <v>244</v>
      </c>
      <c r="F50" s="20" t="s">
        <v>150</v>
      </c>
      <c r="G50" s="20" t="s">
        <v>16</v>
      </c>
      <c r="H50" s="20">
        <v>74</v>
      </c>
      <c r="I50" s="23">
        <v>81.8</v>
      </c>
      <c r="J50" s="23">
        <v>78.68</v>
      </c>
      <c r="K50" s="23"/>
    </row>
    <row r="51" spans="1:11">
      <c r="A51" s="13">
        <v>49</v>
      </c>
      <c r="B51" s="20" t="s">
        <v>245</v>
      </c>
      <c r="C51" s="20" t="s">
        <v>148</v>
      </c>
      <c r="D51" s="20">
        <v>202111839</v>
      </c>
      <c r="E51" s="21" t="s">
        <v>246</v>
      </c>
      <c r="F51" s="20" t="s">
        <v>150</v>
      </c>
      <c r="G51" s="20" t="s">
        <v>162</v>
      </c>
      <c r="H51" s="20">
        <v>79</v>
      </c>
      <c r="I51" s="23">
        <v>78.4</v>
      </c>
      <c r="J51" s="23">
        <v>78.64</v>
      </c>
      <c r="K51" s="23"/>
    </row>
    <row r="52" spans="1:11">
      <c r="A52" s="13">
        <v>50</v>
      </c>
      <c r="B52" s="20" t="s">
        <v>247</v>
      </c>
      <c r="C52" s="20" t="s">
        <v>148</v>
      </c>
      <c r="D52" s="20">
        <v>202112998</v>
      </c>
      <c r="E52" s="21" t="s">
        <v>248</v>
      </c>
      <c r="F52" s="20" t="s">
        <v>150</v>
      </c>
      <c r="G52" s="20" t="s">
        <v>16</v>
      </c>
      <c r="H52" s="20">
        <v>75</v>
      </c>
      <c r="I52" s="23">
        <v>81</v>
      </c>
      <c r="J52" s="23">
        <v>78.6</v>
      </c>
      <c r="K52" s="23"/>
    </row>
    <row r="53" spans="1:11">
      <c r="A53" s="13">
        <v>51</v>
      </c>
      <c r="B53" s="20" t="s">
        <v>154</v>
      </c>
      <c r="C53" s="20" t="s">
        <v>148</v>
      </c>
      <c r="D53" s="20">
        <v>202114063</v>
      </c>
      <c r="E53" s="21" t="s">
        <v>249</v>
      </c>
      <c r="F53" s="20" t="s">
        <v>150</v>
      </c>
      <c r="G53" s="20" t="s">
        <v>151</v>
      </c>
      <c r="H53" s="20">
        <v>75</v>
      </c>
      <c r="I53" s="23">
        <v>81</v>
      </c>
      <c r="J53" s="23">
        <v>78.6</v>
      </c>
      <c r="K53" s="23"/>
    </row>
    <row r="54" spans="1:11">
      <c r="A54" s="13">
        <v>52</v>
      </c>
      <c r="B54" s="20" t="s">
        <v>250</v>
      </c>
      <c r="C54" s="20" t="s">
        <v>148</v>
      </c>
      <c r="D54" s="20">
        <v>202112496</v>
      </c>
      <c r="E54" s="21" t="s">
        <v>251</v>
      </c>
      <c r="F54" s="20" t="s">
        <v>150</v>
      </c>
      <c r="G54" s="20" t="s">
        <v>162</v>
      </c>
      <c r="H54" s="20">
        <v>74</v>
      </c>
      <c r="I54" s="23">
        <v>81.6</v>
      </c>
      <c r="J54" s="23">
        <v>78.56</v>
      </c>
      <c r="K54" s="23"/>
    </row>
    <row r="55" spans="1:11">
      <c r="A55" s="13">
        <v>53</v>
      </c>
      <c r="B55" s="20" t="s">
        <v>252</v>
      </c>
      <c r="C55" s="20" t="s">
        <v>148</v>
      </c>
      <c r="D55" s="20">
        <v>202112370</v>
      </c>
      <c r="E55" s="21" t="s">
        <v>253</v>
      </c>
      <c r="F55" s="20" t="s">
        <v>150</v>
      </c>
      <c r="G55" s="20" t="s">
        <v>162</v>
      </c>
      <c r="H55" s="20">
        <v>74</v>
      </c>
      <c r="I55" s="23">
        <v>81.6</v>
      </c>
      <c r="J55" s="23">
        <v>78.56</v>
      </c>
      <c r="K55" s="23"/>
    </row>
    <row r="56" spans="1:11">
      <c r="A56" s="13">
        <v>54</v>
      </c>
      <c r="B56" s="20" t="s">
        <v>254</v>
      </c>
      <c r="C56" s="20" t="s">
        <v>148</v>
      </c>
      <c r="D56" s="20">
        <v>202113781</v>
      </c>
      <c r="E56" s="21" t="s">
        <v>255</v>
      </c>
      <c r="F56" s="20" t="s">
        <v>150</v>
      </c>
      <c r="G56" s="20" t="s">
        <v>151</v>
      </c>
      <c r="H56" s="20">
        <v>75</v>
      </c>
      <c r="I56" s="23">
        <v>80.8</v>
      </c>
      <c r="J56" s="23">
        <v>78.48</v>
      </c>
      <c r="K56" s="23"/>
    </row>
    <row r="57" spans="1:11">
      <c r="A57" s="13">
        <v>55</v>
      </c>
      <c r="B57" s="20" t="s">
        <v>256</v>
      </c>
      <c r="C57" s="20" t="s">
        <v>148</v>
      </c>
      <c r="D57" s="20">
        <v>202113903</v>
      </c>
      <c r="E57" s="21" t="s">
        <v>257</v>
      </c>
      <c r="F57" s="20" t="s">
        <v>150</v>
      </c>
      <c r="G57" s="20" t="s">
        <v>151</v>
      </c>
      <c r="H57" s="20">
        <v>75</v>
      </c>
      <c r="I57" s="23">
        <v>80.8</v>
      </c>
      <c r="J57" s="23">
        <v>78.48</v>
      </c>
      <c r="K57" s="23"/>
    </row>
    <row r="58" spans="1:11">
      <c r="A58" s="13">
        <v>56</v>
      </c>
      <c r="B58" s="20" t="s">
        <v>258</v>
      </c>
      <c r="C58" s="20" t="s">
        <v>148</v>
      </c>
      <c r="D58" s="20">
        <v>202112514</v>
      </c>
      <c r="E58" s="21" t="s">
        <v>259</v>
      </c>
      <c r="F58" s="20" t="s">
        <v>150</v>
      </c>
      <c r="G58" s="20" t="s">
        <v>162</v>
      </c>
      <c r="H58" s="20">
        <v>75</v>
      </c>
      <c r="I58" s="23">
        <v>80.8</v>
      </c>
      <c r="J58" s="23">
        <v>78.48</v>
      </c>
      <c r="K58" s="23"/>
    </row>
    <row r="59" spans="1:11">
      <c r="A59" s="13">
        <v>57</v>
      </c>
      <c r="B59" s="23" t="s">
        <v>260</v>
      </c>
      <c r="C59" s="23" t="s">
        <v>148</v>
      </c>
      <c r="D59" s="23">
        <v>202111628</v>
      </c>
      <c r="E59" s="23" t="s">
        <v>261</v>
      </c>
      <c r="F59" s="23" t="s">
        <v>150</v>
      </c>
      <c r="G59" s="23" t="s">
        <v>26</v>
      </c>
      <c r="H59" s="23">
        <v>74</v>
      </c>
      <c r="I59" s="23">
        <v>81.4</v>
      </c>
      <c r="J59" s="23">
        <v>78.44</v>
      </c>
      <c r="K59" s="23"/>
    </row>
    <row r="60" spans="1:11">
      <c r="A60" s="13">
        <v>58</v>
      </c>
      <c r="B60" s="20" t="s">
        <v>262</v>
      </c>
      <c r="C60" s="20" t="s">
        <v>148</v>
      </c>
      <c r="D60" s="20">
        <v>202112704</v>
      </c>
      <c r="E60" s="21" t="s">
        <v>263</v>
      </c>
      <c r="F60" s="20" t="s">
        <v>150</v>
      </c>
      <c r="G60" s="20" t="s">
        <v>162</v>
      </c>
      <c r="H60" s="20">
        <v>77</v>
      </c>
      <c r="I60" s="23">
        <v>79.4</v>
      </c>
      <c r="J60" s="23">
        <v>78.44</v>
      </c>
      <c r="K60" s="23"/>
    </row>
    <row r="61" spans="1:11">
      <c r="A61" s="13">
        <v>59</v>
      </c>
      <c r="B61" s="20" t="s">
        <v>264</v>
      </c>
      <c r="C61" s="20" t="s">
        <v>148</v>
      </c>
      <c r="D61" s="20">
        <v>202113231</v>
      </c>
      <c r="E61" s="21" t="s">
        <v>265</v>
      </c>
      <c r="F61" s="20" t="s">
        <v>150</v>
      </c>
      <c r="G61" s="20" t="s">
        <v>16</v>
      </c>
      <c r="H61" s="20">
        <v>80</v>
      </c>
      <c r="I61" s="23">
        <v>77.2</v>
      </c>
      <c r="J61" s="23">
        <v>78.32</v>
      </c>
      <c r="K61" s="23"/>
    </row>
    <row r="62" spans="1:11">
      <c r="A62" s="13">
        <v>60</v>
      </c>
      <c r="B62" s="20" t="s">
        <v>266</v>
      </c>
      <c r="C62" s="20" t="s">
        <v>148</v>
      </c>
      <c r="D62" s="20">
        <v>202114096</v>
      </c>
      <c r="E62" s="21" t="s">
        <v>267</v>
      </c>
      <c r="F62" s="20" t="s">
        <v>150</v>
      </c>
      <c r="G62" s="20" t="s">
        <v>151</v>
      </c>
      <c r="H62" s="20">
        <v>74</v>
      </c>
      <c r="I62" s="23">
        <v>81.2</v>
      </c>
      <c r="J62" s="23">
        <v>78.32</v>
      </c>
      <c r="K62" s="23"/>
    </row>
    <row r="63" spans="1:11">
      <c r="A63" s="13">
        <v>61</v>
      </c>
      <c r="B63" s="23" t="s">
        <v>268</v>
      </c>
      <c r="C63" s="23" t="s">
        <v>148</v>
      </c>
      <c r="D63" s="23">
        <v>202110071</v>
      </c>
      <c r="E63" s="23" t="s">
        <v>269</v>
      </c>
      <c r="F63" s="23" t="s">
        <v>150</v>
      </c>
      <c r="G63" s="23" t="s">
        <v>26</v>
      </c>
      <c r="H63" s="23">
        <v>74</v>
      </c>
      <c r="I63" s="23">
        <v>81.2</v>
      </c>
      <c r="J63" s="23">
        <v>78.32</v>
      </c>
      <c r="K63" s="23"/>
    </row>
    <row r="64" spans="1:11">
      <c r="A64" s="13">
        <v>62</v>
      </c>
      <c r="B64" s="20" t="s">
        <v>270</v>
      </c>
      <c r="C64" s="20" t="s">
        <v>148</v>
      </c>
      <c r="D64" s="20">
        <v>202114104</v>
      </c>
      <c r="E64" s="21" t="s">
        <v>271</v>
      </c>
      <c r="F64" s="20" t="s">
        <v>150</v>
      </c>
      <c r="G64" s="20" t="s">
        <v>151</v>
      </c>
      <c r="H64" s="20">
        <v>76</v>
      </c>
      <c r="I64" s="23">
        <v>79.8</v>
      </c>
      <c r="J64" s="23">
        <v>78.28</v>
      </c>
      <c r="K64" s="23"/>
    </row>
    <row r="65" spans="1:11">
      <c r="A65" s="13">
        <v>63</v>
      </c>
      <c r="B65" s="20" t="s">
        <v>272</v>
      </c>
      <c r="C65" s="20" t="s">
        <v>148</v>
      </c>
      <c r="D65" s="20">
        <v>202112921</v>
      </c>
      <c r="E65" s="21" t="s">
        <v>273</v>
      </c>
      <c r="F65" s="20" t="s">
        <v>150</v>
      </c>
      <c r="G65" s="20" t="s">
        <v>162</v>
      </c>
      <c r="H65" s="20">
        <v>76</v>
      </c>
      <c r="I65" s="23">
        <v>79.8</v>
      </c>
      <c r="J65" s="23">
        <v>78.28</v>
      </c>
      <c r="K65" s="23"/>
    </row>
    <row r="66" spans="1:11">
      <c r="A66" s="13">
        <v>64</v>
      </c>
      <c r="B66" s="20" t="s">
        <v>274</v>
      </c>
      <c r="C66" s="20" t="s">
        <v>148</v>
      </c>
      <c r="D66" s="20">
        <v>202113333</v>
      </c>
      <c r="E66" s="21" t="s">
        <v>275</v>
      </c>
      <c r="F66" s="20" t="s">
        <v>150</v>
      </c>
      <c r="G66" s="20" t="s">
        <v>16</v>
      </c>
      <c r="H66" s="20">
        <v>75</v>
      </c>
      <c r="I66" s="23">
        <v>80.4</v>
      </c>
      <c r="J66" s="23">
        <v>78.24</v>
      </c>
      <c r="K66" s="23"/>
    </row>
    <row r="67" spans="1:11">
      <c r="A67" s="13">
        <v>65</v>
      </c>
      <c r="B67" s="23" t="s">
        <v>276</v>
      </c>
      <c r="C67" s="23" t="s">
        <v>148</v>
      </c>
      <c r="D67" s="23">
        <v>202111741</v>
      </c>
      <c r="E67" s="23" t="s">
        <v>277</v>
      </c>
      <c r="F67" s="23" t="s">
        <v>150</v>
      </c>
      <c r="G67" s="23" t="s">
        <v>26</v>
      </c>
      <c r="H67" s="23">
        <v>78</v>
      </c>
      <c r="I67" s="23">
        <v>78.2</v>
      </c>
      <c r="J67" s="23">
        <v>78.12</v>
      </c>
      <c r="K67" s="23"/>
    </row>
    <row r="68" spans="1:11">
      <c r="A68" s="13">
        <v>66</v>
      </c>
      <c r="B68" s="20" t="s">
        <v>278</v>
      </c>
      <c r="C68" s="20" t="s">
        <v>148</v>
      </c>
      <c r="D68" s="20">
        <v>202114005</v>
      </c>
      <c r="E68" s="21" t="s">
        <v>279</v>
      </c>
      <c r="F68" s="20" t="s">
        <v>150</v>
      </c>
      <c r="G68" s="20" t="s">
        <v>151</v>
      </c>
      <c r="H68" s="20">
        <v>74</v>
      </c>
      <c r="I68" s="23">
        <v>80.8</v>
      </c>
      <c r="J68" s="23">
        <v>78.08</v>
      </c>
      <c r="K68" s="23"/>
    </row>
    <row r="69" spans="1:11">
      <c r="A69" s="13">
        <v>67</v>
      </c>
      <c r="B69" s="20" t="s">
        <v>280</v>
      </c>
      <c r="C69" s="20" t="s">
        <v>148</v>
      </c>
      <c r="D69" s="20">
        <v>202112366</v>
      </c>
      <c r="E69" s="21" t="s">
        <v>281</v>
      </c>
      <c r="F69" s="20" t="s">
        <v>150</v>
      </c>
      <c r="G69" s="20" t="s">
        <v>162</v>
      </c>
      <c r="H69" s="20">
        <v>76</v>
      </c>
      <c r="I69" s="23">
        <v>79.4</v>
      </c>
      <c r="J69" s="23">
        <v>78.04</v>
      </c>
      <c r="K69" s="23"/>
    </row>
    <row r="70" spans="1:11">
      <c r="A70" s="13">
        <v>68</v>
      </c>
      <c r="B70" s="23" t="s">
        <v>282</v>
      </c>
      <c r="C70" s="23" t="s">
        <v>148</v>
      </c>
      <c r="D70" s="23">
        <v>202111542</v>
      </c>
      <c r="E70" s="23" t="s">
        <v>283</v>
      </c>
      <c r="F70" s="23" t="s">
        <v>150</v>
      </c>
      <c r="G70" s="23" t="s">
        <v>26</v>
      </c>
      <c r="H70" s="23">
        <v>75</v>
      </c>
      <c r="I70" s="23">
        <v>80</v>
      </c>
      <c r="J70" s="23">
        <v>78</v>
      </c>
      <c r="K70" s="23"/>
    </row>
    <row r="71" spans="1:11">
      <c r="A71" s="13">
        <v>69</v>
      </c>
      <c r="B71" s="20" t="s">
        <v>284</v>
      </c>
      <c r="C71" s="20" t="s">
        <v>148</v>
      </c>
      <c r="D71" s="20">
        <v>202113040</v>
      </c>
      <c r="E71" s="21" t="s">
        <v>285</v>
      </c>
      <c r="F71" s="20" t="s">
        <v>150</v>
      </c>
      <c r="G71" s="20" t="s">
        <v>16</v>
      </c>
      <c r="H71" s="20">
        <v>74</v>
      </c>
      <c r="I71" s="23">
        <v>80.6</v>
      </c>
      <c r="J71" s="23">
        <v>77.96</v>
      </c>
      <c r="K71" s="23"/>
    </row>
    <row r="72" spans="1:11">
      <c r="A72" s="13">
        <v>70</v>
      </c>
      <c r="B72" s="23" t="s">
        <v>286</v>
      </c>
      <c r="C72" s="23" t="s">
        <v>148</v>
      </c>
      <c r="D72" s="23">
        <v>202110121</v>
      </c>
      <c r="E72" s="23" t="s">
        <v>287</v>
      </c>
      <c r="F72" s="23" t="s">
        <v>150</v>
      </c>
      <c r="G72" s="23" t="s">
        <v>26</v>
      </c>
      <c r="H72" s="23">
        <v>74</v>
      </c>
      <c r="I72" s="23">
        <v>80.6</v>
      </c>
      <c r="J72" s="23">
        <v>77.96</v>
      </c>
      <c r="K72" s="23"/>
    </row>
    <row r="73" spans="1:11">
      <c r="A73" s="13">
        <v>71</v>
      </c>
      <c r="B73" s="20" t="s">
        <v>288</v>
      </c>
      <c r="C73" s="20" t="s">
        <v>148</v>
      </c>
      <c r="D73" s="20">
        <v>202113440</v>
      </c>
      <c r="E73" s="21" t="s">
        <v>289</v>
      </c>
      <c r="F73" s="20" t="s">
        <v>150</v>
      </c>
      <c r="G73" s="20" t="s">
        <v>16</v>
      </c>
      <c r="H73" s="20">
        <v>74</v>
      </c>
      <c r="I73" s="23">
        <v>80.4</v>
      </c>
      <c r="J73" s="23">
        <v>77.84</v>
      </c>
      <c r="K73" s="23"/>
    </row>
    <row r="74" spans="1:11">
      <c r="A74" s="13">
        <v>72</v>
      </c>
      <c r="B74" s="23" t="s">
        <v>290</v>
      </c>
      <c r="C74" s="23" t="s">
        <v>148</v>
      </c>
      <c r="D74" s="23">
        <v>202111683</v>
      </c>
      <c r="E74" s="23" t="s">
        <v>291</v>
      </c>
      <c r="F74" s="23" t="s">
        <v>150</v>
      </c>
      <c r="G74" s="23" t="s">
        <v>26</v>
      </c>
      <c r="H74" s="23">
        <v>74</v>
      </c>
      <c r="I74" s="23">
        <v>80.4</v>
      </c>
      <c r="J74" s="23">
        <v>77.84</v>
      </c>
      <c r="K74" s="23"/>
    </row>
    <row r="75" spans="1:11">
      <c r="A75" s="13">
        <v>73</v>
      </c>
      <c r="B75" s="20" t="s">
        <v>292</v>
      </c>
      <c r="C75" s="20" t="s">
        <v>148</v>
      </c>
      <c r="D75" s="20">
        <v>202113276</v>
      </c>
      <c r="E75" s="21" t="s">
        <v>115</v>
      </c>
      <c r="F75" s="20" t="s">
        <v>150</v>
      </c>
      <c r="G75" s="20" t="s">
        <v>16</v>
      </c>
      <c r="H75" s="20">
        <v>75</v>
      </c>
      <c r="I75" s="23">
        <v>79.6</v>
      </c>
      <c r="J75" s="23">
        <v>77.76</v>
      </c>
      <c r="K75" s="23"/>
    </row>
    <row r="76" spans="1:11">
      <c r="A76" s="13">
        <v>74</v>
      </c>
      <c r="B76" s="23" t="s">
        <v>293</v>
      </c>
      <c r="C76" s="23" t="s">
        <v>148</v>
      </c>
      <c r="D76" s="23">
        <v>202110990</v>
      </c>
      <c r="E76" s="23" t="s">
        <v>294</v>
      </c>
      <c r="F76" s="23" t="s">
        <v>150</v>
      </c>
      <c r="G76" s="23" t="s">
        <v>26</v>
      </c>
      <c r="H76" s="23">
        <v>75</v>
      </c>
      <c r="I76" s="23">
        <v>79.6</v>
      </c>
      <c r="J76" s="23">
        <v>77.76</v>
      </c>
      <c r="K76" s="23"/>
    </row>
    <row r="77" spans="1:11">
      <c r="A77" s="13">
        <v>75</v>
      </c>
      <c r="B77" s="20" t="s">
        <v>295</v>
      </c>
      <c r="C77" s="20" t="s">
        <v>148</v>
      </c>
      <c r="D77" s="20">
        <v>202112979</v>
      </c>
      <c r="E77" s="21" t="s">
        <v>296</v>
      </c>
      <c r="F77" s="20" t="s">
        <v>150</v>
      </c>
      <c r="G77" s="20" t="s">
        <v>16</v>
      </c>
      <c r="H77" s="20">
        <v>75</v>
      </c>
      <c r="I77" s="23">
        <v>79.2</v>
      </c>
      <c r="J77" s="23">
        <v>77.52</v>
      </c>
      <c r="K77" s="23"/>
    </row>
    <row r="78" spans="1:11">
      <c r="A78" s="13">
        <v>76</v>
      </c>
      <c r="B78" s="23" t="s">
        <v>297</v>
      </c>
      <c r="C78" s="23" t="s">
        <v>148</v>
      </c>
      <c r="D78" s="23">
        <v>202111047</v>
      </c>
      <c r="E78" s="23" t="s">
        <v>298</v>
      </c>
      <c r="F78" s="23" t="s">
        <v>150</v>
      </c>
      <c r="G78" s="23" t="s">
        <v>26</v>
      </c>
      <c r="H78" s="23">
        <v>74</v>
      </c>
      <c r="I78" s="23">
        <v>79.8</v>
      </c>
      <c r="J78" s="23">
        <v>77.48</v>
      </c>
      <c r="K78" s="23"/>
    </row>
    <row r="79" spans="1:11">
      <c r="A79" s="13">
        <v>77</v>
      </c>
      <c r="B79" s="20" t="s">
        <v>299</v>
      </c>
      <c r="C79" s="20" t="s">
        <v>148</v>
      </c>
      <c r="D79" s="20">
        <v>202113788</v>
      </c>
      <c r="E79" s="21" t="s">
        <v>115</v>
      </c>
      <c r="F79" s="20" t="s">
        <v>150</v>
      </c>
      <c r="G79" s="20" t="s">
        <v>151</v>
      </c>
      <c r="H79" s="20">
        <v>75</v>
      </c>
      <c r="I79" s="23">
        <v>79</v>
      </c>
      <c r="J79" s="23">
        <v>77.4</v>
      </c>
      <c r="K79" s="23"/>
    </row>
    <row r="80" spans="1:11">
      <c r="A80" s="13">
        <v>78</v>
      </c>
      <c r="B80" s="20" t="s">
        <v>300</v>
      </c>
      <c r="C80" s="20" t="s">
        <v>148</v>
      </c>
      <c r="D80" s="20">
        <v>202112191</v>
      </c>
      <c r="E80" s="21" t="s">
        <v>301</v>
      </c>
      <c r="F80" s="20" t="s">
        <v>150</v>
      </c>
      <c r="G80" s="20" t="s">
        <v>162</v>
      </c>
      <c r="H80" s="20">
        <v>74</v>
      </c>
      <c r="I80" s="23">
        <v>79.6</v>
      </c>
      <c r="J80" s="23">
        <v>77.36</v>
      </c>
      <c r="K80" s="23"/>
    </row>
    <row r="81" spans="1:11">
      <c r="A81" s="13">
        <v>79</v>
      </c>
      <c r="B81" s="20" t="s">
        <v>302</v>
      </c>
      <c r="C81" s="20" t="s">
        <v>148</v>
      </c>
      <c r="D81" s="20">
        <v>202112500</v>
      </c>
      <c r="E81" s="21" t="s">
        <v>303</v>
      </c>
      <c r="F81" s="20" t="s">
        <v>150</v>
      </c>
      <c r="G81" s="20" t="s">
        <v>162</v>
      </c>
      <c r="H81" s="20">
        <v>74</v>
      </c>
      <c r="I81" s="23">
        <v>79.6</v>
      </c>
      <c r="J81" s="23">
        <v>77.36</v>
      </c>
      <c r="K81" s="23"/>
    </row>
    <row r="82" spans="1:11">
      <c r="A82" s="13">
        <v>80</v>
      </c>
      <c r="B82" s="23" t="s">
        <v>304</v>
      </c>
      <c r="C82" s="23" t="s">
        <v>148</v>
      </c>
      <c r="D82" s="23">
        <v>202111474</v>
      </c>
      <c r="E82" s="23" t="s">
        <v>305</v>
      </c>
      <c r="F82" s="23" t="s">
        <v>150</v>
      </c>
      <c r="G82" s="23" t="s">
        <v>26</v>
      </c>
      <c r="H82" s="23">
        <v>75</v>
      </c>
      <c r="I82" s="23">
        <v>78.8</v>
      </c>
      <c r="J82" s="23">
        <v>77.28</v>
      </c>
      <c r="K82" s="23"/>
    </row>
    <row r="83" spans="1:11">
      <c r="A83" s="13">
        <v>81</v>
      </c>
      <c r="B83" s="20" t="s">
        <v>306</v>
      </c>
      <c r="C83" s="20" t="s">
        <v>148</v>
      </c>
      <c r="D83" s="20">
        <v>202112381</v>
      </c>
      <c r="E83" s="21" t="s">
        <v>307</v>
      </c>
      <c r="F83" s="20" t="s">
        <v>150</v>
      </c>
      <c r="G83" s="20" t="s">
        <v>162</v>
      </c>
      <c r="H83" s="20">
        <v>74</v>
      </c>
      <c r="I83" s="23">
        <v>79.4</v>
      </c>
      <c r="J83" s="23">
        <v>77.24</v>
      </c>
      <c r="K83" s="23"/>
    </row>
    <row r="84" spans="1:11">
      <c r="A84" s="13">
        <v>82</v>
      </c>
      <c r="B84" s="20" t="s">
        <v>308</v>
      </c>
      <c r="C84" s="20" t="s">
        <v>148</v>
      </c>
      <c r="D84" s="20">
        <v>202113222</v>
      </c>
      <c r="E84" s="21" t="s">
        <v>309</v>
      </c>
      <c r="F84" s="20" t="s">
        <v>150</v>
      </c>
      <c r="G84" s="20" t="s">
        <v>16</v>
      </c>
      <c r="H84" s="20">
        <v>75</v>
      </c>
      <c r="I84" s="23">
        <v>78.6</v>
      </c>
      <c r="J84" s="23">
        <v>77.16</v>
      </c>
      <c r="K84" s="23"/>
    </row>
    <row r="85" spans="1:11">
      <c r="A85" s="13">
        <v>83</v>
      </c>
      <c r="B85" s="20" t="s">
        <v>310</v>
      </c>
      <c r="C85" s="20" t="s">
        <v>148</v>
      </c>
      <c r="D85" s="20">
        <v>202113125</v>
      </c>
      <c r="E85" s="21" t="s">
        <v>311</v>
      </c>
      <c r="F85" s="20" t="s">
        <v>150</v>
      </c>
      <c r="G85" s="20" t="s">
        <v>16</v>
      </c>
      <c r="H85" s="20">
        <v>77</v>
      </c>
      <c r="I85" s="23">
        <v>77.2</v>
      </c>
      <c r="J85" s="23">
        <v>77.12</v>
      </c>
      <c r="K85" s="23"/>
    </row>
    <row r="86" spans="1:11">
      <c r="A86" s="13">
        <v>84</v>
      </c>
      <c r="B86" s="23" t="s">
        <v>312</v>
      </c>
      <c r="C86" s="23" t="s">
        <v>148</v>
      </c>
      <c r="D86" s="23">
        <v>202111758</v>
      </c>
      <c r="E86" s="23" t="s">
        <v>313</v>
      </c>
      <c r="F86" s="23" t="s">
        <v>150</v>
      </c>
      <c r="G86" s="23" t="s">
        <v>26</v>
      </c>
      <c r="H86" s="23">
        <v>74</v>
      </c>
      <c r="I86" s="23">
        <v>79</v>
      </c>
      <c r="J86" s="23">
        <v>77</v>
      </c>
      <c r="K86" s="23"/>
    </row>
    <row r="87" spans="1:11">
      <c r="A87" s="13">
        <v>85</v>
      </c>
      <c r="B87" s="20" t="s">
        <v>314</v>
      </c>
      <c r="C87" s="20" t="s">
        <v>148</v>
      </c>
      <c r="D87" s="20">
        <v>202112249</v>
      </c>
      <c r="E87" s="21" t="s">
        <v>315</v>
      </c>
      <c r="F87" s="20" t="s">
        <v>150</v>
      </c>
      <c r="G87" s="20" t="s">
        <v>162</v>
      </c>
      <c r="H87" s="20">
        <v>74</v>
      </c>
      <c r="I87" s="23">
        <v>79</v>
      </c>
      <c r="J87" s="23">
        <v>77</v>
      </c>
      <c r="K87" s="23"/>
    </row>
    <row r="88" spans="1:11">
      <c r="A88" s="13">
        <v>86</v>
      </c>
      <c r="B88" s="20" t="s">
        <v>316</v>
      </c>
      <c r="C88" s="20" t="s">
        <v>148</v>
      </c>
      <c r="D88" s="20">
        <v>202113708</v>
      </c>
      <c r="E88" s="21" t="s">
        <v>317</v>
      </c>
      <c r="F88" s="20" t="s">
        <v>150</v>
      </c>
      <c r="G88" s="20" t="s">
        <v>151</v>
      </c>
      <c r="H88" s="20">
        <v>74</v>
      </c>
      <c r="I88" s="23">
        <v>78.8</v>
      </c>
      <c r="J88" s="23">
        <v>76.88</v>
      </c>
      <c r="K88" s="23"/>
    </row>
    <row r="89" spans="1:11">
      <c r="A89" s="13">
        <v>87</v>
      </c>
      <c r="B89" s="20" t="s">
        <v>318</v>
      </c>
      <c r="C89" s="20" t="s">
        <v>148</v>
      </c>
      <c r="D89" s="20">
        <v>202112849</v>
      </c>
      <c r="E89" s="21" t="s">
        <v>319</v>
      </c>
      <c r="F89" s="20" t="s">
        <v>150</v>
      </c>
      <c r="G89" s="20" t="s">
        <v>162</v>
      </c>
      <c r="H89" s="20">
        <v>76</v>
      </c>
      <c r="I89" s="23">
        <v>77.4</v>
      </c>
      <c r="J89" s="23">
        <v>76.84</v>
      </c>
      <c r="K89" s="23"/>
    </row>
    <row r="90" spans="1:11">
      <c r="A90" s="13">
        <v>88</v>
      </c>
      <c r="B90" s="20" t="s">
        <v>320</v>
      </c>
      <c r="C90" s="20" t="s">
        <v>148</v>
      </c>
      <c r="D90" s="20">
        <v>202112956</v>
      </c>
      <c r="E90" s="21" t="s">
        <v>321</v>
      </c>
      <c r="F90" s="20" t="s">
        <v>150</v>
      </c>
      <c r="G90" s="20" t="s">
        <v>162</v>
      </c>
      <c r="H90" s="20">
        <v>77</v>
      </c>
      <c r="I90" s="23">
        <v>76.6</v>
      </c>
      <c r="J90" s="23">
        <v>76.76</v>
      </c>
      <c r="K90" s="23"/>
    </row>
    <row r="91" spans="1:11">
      <c r="A91" s="13">
        <v>89</v>
      </c>
      <c r="B91" s="23" t="s">
        <v>322</v>
      </c>
      <c r="C91" s="23" t="s">
        <v>148</v>
      </c>
      <c r="D91" s="23">
        <v>202111491</v>
      </c>
      <c r="E91" s="23" t="s">
        <v>323</v>
      </c>
      <c r="F91" s="23" t="s">
        <v>150</v>
      </c>
      <c r="G91" s="23" t="s">
        <v>26</v>
      </c>
      <c r="H91" s="23">
        <v>75</v>
      </c>
      <c r="I91" s="23">
        <v>77.8</v>
      </c>
      <c r="J91" s="23">
        <v>76.68</v>
      </c>
      <c r="K91" s="23"/>
    </row>
    <row r="92" spans="1:11">
      <c r="A92" s="13">
        <v>90</v>
      </c>
      <c r="B92" s="23" t="s">
        <v>324</v>
      </c>
      <c r="C92" s="23" t="s">
        <v>148</v>
      </c>
      <c r="D92" s="23">
        <v>202111443</v>
      </c>
      <c r="E92" s="23" t="s">
        <v>325</v>
      </c>
      <c r="F92" s="23" t="s">
        <v>150</v>
      </c>
      <c r="G92" s="23" t="s">
        <v>26</v>
      </c>
      <c r="H92" s="23">
        <v>76</v>
      </c>
      <c r="I92" s="23">
        <v>77</v>
      </c>
      <c r="J92" s="23">
        <v>76.6</v>
      </c>
      <c r="K92" s="23"/>
    </row>
    <row r="93" spans="1:11">
      <c r="A93" s="13">
        <v>91</v>
      </c>
      <c r="B93" s="23" t="s">
        <v>326</v>
      </c>
      <c r="C93" s="23" t="s">
        <v>148</v>
      </c>
      <c r="D93" s="23">
        <v>202110864</v>
      </c>
      <c r="E93" s="23" t="s">
        <v>327</v>
      </c>
      <c r="F93" s="23" t="s">
        <v>150</v>
      </c>
      <c r="G93" s="23" t="s">
        <v>26</v>
      </c>
      <c r="H93" s="23">
        <v>75</v>
      </c>
      <c r="I93" s="23">
        <v>77.6</v>
      </c>
      <c r="J93" s="23">
        <v>76.56</v>
      </c>
      <c r="K93" s="23"/>
    </row>
    <row r="94" spans="1:11">
      <c r="A94" s="13">
        <v>92</v>
      </c>
      <c r="B94" s="20" t="s">
        <v>328</v>
      </c>
      <c r="C94" s="20" t="s">
        <v>148</v>
      </c>
      <c r="D94" s="20">
        <v>202113216</v>
      </c>
      <c r="E94" s="21" t="s">
        <v>329</v>
      </c>
      <c r="F94" s="20" t="s">
        <v>150</v>
      </c>
      <c r="G94" s="20" t="s">
        <v>16</v>
      </c>
      <c r="H94" s="20">
        <v>74</v>
      </c>
      <c r="I94" s="23">
        <v>78.2</v>
      </c>
      <c r="J94" s="23">
        <v>76.52</v>
      </c>
      <c r="K94" s="23"/>
    </row>
    <row r="95" spans="1:11">
      <c r="A95" s="13">
        <v>93</v>
      </c>
      <c r="B95" s="20" t="s">
        <v>330</v>
      </c>
      <c r="C95" s="20" t="s">
        <v>148</v>
      </c>
      <c r="D95" s="20">
        <v>202113247</v>
      </c>
      <c r="E95" s="21" t="s">
        <v>331</v>
      </c>
      <c r="F95" s="20" t="s">
        <v>150</v>
      </c>
      <c r="G95" s="20" t="s">
        <v>16</v>
      </c>
      <c r="H95" s="20">
        <v>75</v>
      </c>
      <c r="I95" s="23">
        <v>77.4</v>
      </c>
      <c r="J95" s="23">
        <v>76.44</v>
      </c>
      <c r="K95" s="23"/>
    </row>
    <row r="96" spans="1:11">
      <c r="A96" s="13">
        <v>94</v>
      </c>
      <c r="B96" s="23" t="s">
        <v>332</v>
      </c>
      <c r="C96" s="23" t="s">
        <v>148</v>
      </c>
      <c r="D96" s="23">
        <v>202110830</v>
      </c>
      <c r="E96" s="23" t="s">
        <v>333</v>
      </c>
      <c r="F96" s="23" t="s">
        <v>150</v>
      </c>
      <c r="G96" s="23" t="s">
        <v>26</v>
      </c>
      <c r="H96" s="23">
        <v>75</v>
      </c>
      <c r="I96" s="23">
        <v>77.4</v>
      </c>
      <c r="J96" s="23">
        <v>76.44</v>
      </c>
      <c r="K96" s="23"/>
    </row>
    <row r="97" spans="1:11">
      <c r="A97" s="13">
        <v>95</v>
      </c>
      <c r="B97" s="20" t="s">
        <v>334</v>
      </c>
      <c r="C97" s="20" t="s">
        <v>148</v>
      </c>
      <c r="D97" s="20">
        <v>202113037</v>
      </c>
      <c r="E97" s="21" t="s">
        <v>335</v>
      </c>
      <c r="F97" s="20" t="s">
        <v>150</v>
      </c>
      <c r="G97" s="20" t="s">
        <v>16</v>
      </c>
      <c r="H97" s="20">
        <v>74</v>
      </c>
      <c r="I97" s="23">
        <v>78</v>
      </c>
      <c r="J97" s="23">
        <v>76.4</v>
      </c>
      <c r="K97" s="23"/>
    </row>
    <row r="98" spans="1:11">
      <c r="A98" s="13">
        <v>96</v>
      </c>
      <c r="B98" s="20" t="s">
        <v>336</v>
      </c>
      <c r="C98" s="20" t="s">
        <v>148</v>
      </c>
      <c r="D98" s="20">
        <v>202112848</v>
      </c>
      <c r="E98" s="21" t="s">
        <v>337</v>
      </c>
      <c r="F98" s="20" t="s">
        <v>150</v>
      </c>
      <c r="G98" s="20" t="s">
        <v>162</v>
      </c>
      <c r="H98" s="20">
        <v>76</v>
      </c>
      <c r="I98" s="23">
        <v>76.4</v>
      </c>
      <c r="J98" s="23">
        <v>76.24</v>
      </c>
      <c r="K98" s="23"/>
    </row>
    <row r="99" spans="1:11">
      <c r="A99" s="13">
        <v>97</v>
      </c>
      <c r="B99" s="20" t="s">
        <v>338</v>
      </c>
      <c r="C99" s="20" t="s">
        <v>148</v>
      </c>
      <c r="D99" s="20">
        <v>202113646</v>
      </c>
      <c r="E99" s="21" t="s">
        <v>339</v>
      </c>
      <c r="F99" s="20" t="s">
        <v>150</v>
      </c>
      <c r="G99" s="20" t="s">
        <v>151</v>
      </c>
      <c r="H99" s="20">
        <v>77</v>
      </c>
      <c r="I99" s="23">
        <v>75.4</v>
      </c>
      <c r="J99" s="23">
        <v>76.04</v>
      </c>
      <c r="K99" s="23"/>
    </row>
    <row r="100" spans="1:11">
      <c r="A100" s="13">
        <v>98</v>
      </c>
      <c r="B100" s="23" t="s">
        <v>340</v>
      </c>
      <c r="C100" s="23" t="s">
        <v>148</v>
      </c>
      <c r="D100" s="23">
        <v>202110492</v>
      </c>
      <c r="E100" s="23" t="s">
        <v>341</v>
      </c>
      <c r="F100" s="23" t="s">
        <v>150</v>
      </c>
      <c r="G100" s="23" t="s">
        <v>26</v>
      </c>
      <c r="H100" s="23">
        <v>74</v>
      </c>
      <c r="I100" s="23">
        <v>77.2</v>
      </c>
      <c r="J100" s="23">
        <v>75.92</v>
      </c>
      <c r="K100" s="23"/>
    </row>
    <row r="101" spans="1:11">
      <c r="A101" s="13">
        <v>99</v>
      </c>
      <c r="B101" s="20" t="s">
        <v>342</v>
      </c>
      <c r="C101" s="20" t="s">
        <v>148</v>
      </c>
      <c r="D101" s="20">
        <v>202113403</v>
      </c>
      <c r="E101" s="21" t="s">
        <v>343</v>
      </c>
      <c r="F101" s="20" t="s">
        <v>150</v>
      </c>
      <c r="G101" s="20" t="s">
        <v>16</v>
      </c>
      <c r="H101" s="20">
        <v>74</v>
      </c>
      <c r="I101" s="23">
        <v>76.8</v>
      </c>
      <c r="J101" s="23">
        <v>75.68</v>
      </c>
      <c r="K101" s="23"/>
    </row>
    <row r="102" spans="1:11">
      <c r="A102" s="13">
        <v>100</v>
      </c>
      <c r="B102" s="20" t="s">
        <v>344</v>
      </c>
      <c r="C102" s="20" t="s">
        <v>148</v>
      </c>
      <c r="D102" s="20">
        <v>202112039</v>
      </c>
      <c r="E102" s="21" t="s">
        <v>345</v>
      </c>
      <c r="F102" s="20" t="s">
        <v>150</v>
      </c>
      <c r="G102" s="20" t="s">
        <v>162</v>
      </c>
      <c r="H102" s="20">
        <v>74</v>
      </c>
      <c r="I102" s="23">
        <v>76.8</v>
      </c>
      <c r="J102" s="23">
        <v>75.68</v>
      </c>
      <c r="K102" s="23"/>
    </row>
    <row r="103" spans="1:11">
      <c r="A103" s="13">
        <v>101</v>
      </c>
      <c r="B103" s="20" t="s">
        <v>346</v>
      </c>
      <c r="C103" s="20" t="s">
        <v>148</v>
      </c>
      <c r="D103" s="20">
        <v>202113559</v>
      </c>
      <c r="E103" s="21" t="s">
        <v>347</v>
      </c>
      <c r="F103" s="20" t="s">
        <v>150</v>
      </c>
      <c r="G103" s="20" t="s">
        <v>16</v>
      </c>
      <c r="H103" s="20">
        <v>75</v>
      </c>
      <c r="I103" s="23">
        <v>75.8</v>
      </c>
      <c r="J103" s="23">
        <v>75.48</v>
      </c>
      <c r="K103" s="23"/>
    </row>
    <row r="104" spans="1:11">
      <c r="A104" s="13">
        <v>102</v>
      </c>
      <c r="B104" s="20" t="s">
        <v>348</v>
      </c>
      <c r="C104" s="20" t="s">
        <v>148</v>
      </c>
      <c r="D104" s="20">
        <v>202113352</v>
      </c>
      <c r="E104" s="21" t="s">
        <v>127</v>
      </c>
      <c r="F104" s="20" t="s">
        <v>150</v>
      </c>
      <c r="G104" s="20" t="s">
        <v>16</v>
      </c>
      <c r="H104" s="20">
        <v>74</v>
      </c>
      <c r="I104" s="23">
        <v>76.2</v>
      </c>
      <c r="J104" s="23">
        <v>75.32</v>
      </c>
      <c r="K104" s="23"/>
    </row>
    <row r="105" spans="1:11">
      <c r="A105" s="13">
        <v>103</v>
      </c>
      <c r="B105" s="23" t="s">
        <v>349</v>
      </c>
      <c r="C105" s="23" t="s">
        <v>148</v>
      </c>
      <c r="D105" s="23">
        <v>202110237</v>
      </c>
      <c r="E105" s="23" t="s">
        <v>350</v>
      </c>
      <c r="F105" s="23" t="s">
        <v>150</v>
      </c>
      <c r="G105" s="23" t="s">
        <v>26</v>
      </c>
      <c r="H105" s="23">
        <v>75</v>
      </c>
      <c r="I105" s="23">
        <v>74.4</v>
      </c>
      <c r="J105" s="23">
        <v>74.64</v>
      </c>
      <c r="K105" s="23"/>
    </row>
    <row r="106" spans="1:11">
      <c r="A106" s="13">
        <v>104</v>
      </c>
      <c r="B106" s="20" t="s">
        <v>351</v>
      </c>
      <c r="C106" s="20" t="s">
        <v>148</v>
      </c>
      <c r="D106" s="20">
        <v>202113073</v>
      </c>
      <c r="E106" s="21" t="s">
        <v>352</v>
      </c>
      <c r="F106" s="20" t="s">
        <v>150</v>
      </c>
      <c r="G106" s="20" t="s">
        <v>16</v>
      </c>
      <c r="H106" s="20">
        <v>74</v>
      </c>
      <c r="I106" s="23">
        <v>73.8</v>
      </c>
      <c r="J106" s="23">
        <v>73.88</v>
      </c>
      <c r="K106" s="23"/>
    </row>
    <row r="107" spans="1:11">
      <c r="A107" s="13">
        <v>105</v>
      </c>
      <c r="B107" s="20" t="s">
        <v>353</v>
      </c>
      <c r="C107" s="20" t="s">
        <v>148</v>
      </c>
      <c r="D107" s="20">
        <v>202112573</v>
      </c>
      <c r="E107" s="21" t="s">
        <v>354</v>
      </c>
      <c r="F107" s="20" t="s">
        <v>150</v>
      </c>
      <c r="G107" s="20" t="s">
        <v>162</v>
      </c>
      <c r="H107" s="20">
        <v>75</v>
      </c>
      <c r="I107" s="23">
        <v>72.4</v>
      </c>
      <c r="J107" s="23">
        <v>73.44</v>
      </c>
      <c r="K107" s="23"/>
    </row>
    <row r="108" spans="1:11">
      <c r="A108" s="13">
        <v>106</v>
      </c>
      <c r="B108" s="23" t="s">
        <v>355</v>
      </c>
      <c r="C108" s="23" t="s">
        <v>148</v>
      </c>
      <c r="D108" s="23">
        <v>202111233</v>
      </c>
      <c r="E108" s="23" t="s">
        <v>356</v>
      </c>
      <c r="F108" s="23" t="s">
        <v>150</v>
      </c>
      <c r="G108" s="23" t="s">
        <v>26</v>
      </c>
      <c r="H108" s="23">
        <v>74</v>
      </c>
      <c r="I108" s="23">
        <v>70</v>
      </c>
      <c r="J108" s="23">
        <v>71.6</v>
      </c>
      <c r="K108" s="23"/>
    </row>
    <row r="109" spans="1:11">
      <c r="A109" s="13">
        <v>107</v>
      </c>
      <c r="B109" s="23" t="s">
        <v>357</v>
      </c>
      <c r="C109" s="23" t="s">
        <v>148</v>
      </c>
      <c r="D109" s="23">
        <v>202111033</v>
      </c>
      <c r="E109" s="23" t="s">
        <v>358</v>
      </c>
      <c r="F109" s="23" t="s">
        <v>150</v>
      </c>
      <c r="G109" s="23" t="s">
        <v>26</v>
      </c>
      <c r="H109" s="23">
        <v>74</v>
      </c>
      <c r="I109" s="23">
        <v>70</v>
      </c>
      <c r="J109" s="23">
        <v>71.6</v>
      </c>
      <c r="K109" s="23"/>
    </row>
    <row r="110" spans="1:11">
      <c r="A110" s="13">
        <v>108</v>
      </c>
      <c r="B110" s="20" t="s">
        <v>359</v>
      </c>
      <c r="C110" s="20" t="s">
        <v>148</v>
      </c>
      <c r="D110" s="20">
        <v>202112981</v>
      </c>
      <c r="E110" s="21" t="s">
        <v>360</v>
      </c>
      <c r="F110" s="20" t="s">
        <v>150</v>
      </c>
      <c r="G110" s="20" t="s">
        <v>16</v>
      </c>
      <c r="H110" s="20">
        <v>76</v>
      </c>
      <c r="I110" s="23" t="s">
        <v>144</v>
      </c>
      <c r="J110" s="23"/>
      <c r="K110" s="23"/>
    </row>
    <row r="111" spans="1:11">
      <c r="A111" s="13">
        <v>109</v>
      </c>
      <c r="B111" s="20" t="s">
        <v>361</v>
      </c>
      <c r="C111" s="20" t="s">
        <v>148</v>
      </c>
      <c r="D111" s="20">
        <v>202113416</v>
      </c>
      <c r="E111" s="21" t="s">
        <v>362</v>
      </c>
      <c r="F111" s="20" t="s">
        <v>150</v>
      </c>
      <c r="G111" s="20" t="s">
        <v>16</v>
      </c>
      <c r="H111" s="20">
        <v>74</v>
      </c>
      <c r="I111" s="23" t="s">
        <v>144</v>
      </c>
      <c r="J111" s="23"/>
      <c r="K111" s="23"/>
    </row>
    <row r="112" spans="1:11">
      <c r="A112" s="13">
        <v>110</v>
      </c>
      <c r="B112" s="20" t="s">
        <v>363</v>
      </c>
      <c r="C112" s="20" t="s">
        <v>148</v>
      </c>
      <c r="D112" s="20">
        <v>202113550</v>
      </c>
      <c r="E112" s="21" t="s">
        <v>364</v>
      </c>
      <c r="F112" s="20" t="s">
        <v>150</v>
      </c>
      <c r="G112" s="20" t="s">
        <v>16</v>
      </c>
      <c r="H112" s="20">
        <v>78</v>
      </c>
      <c r="I112" s="23" t="s">
        <v>144</v>
      </c>
      <c r="J112" s="23"/>
      <c r="K112" s="23"/>
    </row>
    <row r="113" spans="1:11">
      <c r="A113" s="13">
        <v>111</v>
      </c>
      <c r="B113" s="20" t="s">
        <v>365</v>
      </c>
      <c r="C113" s="20" t="s">
        <v>148</v>
      </c>
      <c r="D113" s="20">
        <v>202113620</v>
      </c>
      <c r="E113" s="21" t="s">
        <v>366</v>
      </c>
      <c r="F113" s="20" t="s">
        <v>150</v>
      </c>
      <c r="G113" s="20" t="s">
        <v>151</v>
      </c>
      <c r="H113" s="20">
        <v>81</v>
      </c>
      <c r="I113" s="23" t="s">
        <v>144</v>
      </c>
      <c r="J113" s="23"/>
      <c r="K113" s="23"/>
    </row>
    <row r="114" spans="1:11">
      <c r="A114" s="13">
        <v>112</v>
      </c>
      <c r="B114" s="23" t="s">
        <v>367</v>
      </c>
      <c r="C114" s="23" t="s">
        <v>148</v>
      </c>
      <c r="D114" s="23">
        <v>202110033</v>
      </c>
      <c r="E114" s="23" t="s">
        <v>368</v>
      </c>
      <c r="F114" s="23" t="s">
        <v>150</v>
      </c>
      <c r="G114" s="23" t="s">
        <v>26</v>
      </c>
      <c r="H114" s="23">
        <v>75</v>
      </c>
      <c r="I114" s="23" t="s">
        <v>144</v>
      </c>
      <c r="J114" s="23"/>
      <c r="K114" s="23"/>
    </row>
    <row r="115" spans="1:11">
      <c r="A115" s="13">
        <v>113</v>
      </c>
      <c r="B115" s="23" t="s">
        <v>369</v>
      </c>
      <c r="C115" s="23" t="s">
        <v>148</v>
      </c>
      <c r="D115" s="23">
        <v>202110049</v>
      </c>
      <c r="E115" s="23" t="s">
        <v>370</v>
      </c>
      <c r="F115" s="23" t="s">
        <v>150</v>
      </c>
      <c r="G115" s="23" t="s">
        <v>26</v>
      </c>
      <c r="H115" s="23">
        <v>80</v>
      </c>
      <c r="I115" s="23" t="s">
        <v>144</v>
      </c>
      <c r="J115" s="23"/>
      <c r="K115" s="23"/>
    </row>
    <row r="116" spans="1:11">
      <c r="A116" s="13">
        <v>114</v>
      </c>
      <c r="B116" s="23" t="s">
        <v>371</v>
      </c>
      <c r="C116" s="23" t="s">
        <v>148</v>
      </c>
      <c r="D116" s="23">
        <v>202110468</v>
      </c>
      <c r="E116" s="23" t="s">
        <v>372</v>
      </c>
      <c r="F116" s="23" t="s">
        <v>150</v>
      </c>
      <c r="G116" s="23" t="s">
        <v>26</v>
      </c>
      <c r="H116" s="23">
        <v>79</v>
      </c>
      <c r="I116" s="23" t="s">
        <v>144</v>
      </c>
      <c r="J116" s="23"/>
      <c r="K116" s="23"/>
    </row>
    <row r="117" spans="1:11">
      <c r="A117" s="13">
        <v>115</v>
      </c>
      <c r="B117" s="23" t="s">
        <v>373</v>
      </c>
      <c r="C117" s="23" t="s">
        <v>148</v>
      </c>
      <c r="D117" s="23">
        <v>202110923</v>
      </c>
      <c r="E117" s="23" t="s">
        <v>374</v>
      </c>
      <c r="F117" s="23" t="s">
        <v>150</v>
      </c>
      <c r="G117" s="23" t="s">
        <v>26</v>
      </c>
      <c r="H117" s="23">
        <v>75</v>
      </c>
      <c r="I117" s="23" t="s">
        <v>144</v>
      </c>
      <c r="J117" s="23"/>
      <c r="K117" s="23"/>
    </row>
    <row r="118" spans="1:11">
      <c r="A118" s="13">
        <v>116</v>
      </c>
      <c r="B118" s="23" t="s">
        <v>375</v>
      </c>
      <c r="C118" s="23" t="s">
        <v>148</v>
      </c>
      <c r="D118" s="23">
        <v>202111552</v>
      </c>
      <c r="E118" s="23" t="s">
        <v>376</v>
      </c>
      <c r="F118" s="23" t="s">
        <v>150</v>
      </c>
      <c r="G118" s="23" t="s">
        <v>26</v>
      </c>
      <c r="H118" s="23">
        <v>77</v>
      </c>
      <c r="I118" s="23" t="s">
        <v>144</v>
      </c>
      <c r="J118" s="23"/>
      <c r="K118" s="23"/>
    </row>
    <row r="119" spans="1:11">
      <c r="A119" s="13">
        <v>117</v>
      </c>
      <c r="B119" s="20" t="s">
        <v>377</v>
      </c>
      <c r="C119" s="20" t="s">
        <v>148</v>
      </c>
      <c r="D119" s="20">
        <v>202111764</v>
      </c>
      <c r="E119" s="21" t="s">
        <v>378</v>
      </c>
      <c r="F119" s="20" t="s">
        <v>150</v>
      </c>
      <c r="G119" s="20" t="s">
        <v>162</v>
      </c>
      <c r="H119" s="20">
        <v>76</v>
      </c>
      <c r="I119" s="23" t="s">
        <v>144</v>
      </c>
      <c r="J119" s="23"/>
      <c r="K119" s="23"/>
    </row>
    <row r="120" spans="1:11">
      <c r="A120" s="13">
        <v>118</v>
      </c>
      <c r="B120" s="20" t="s">
        <v>379</v>
      </c>
      <c r="C120" s="20" t="s">
        <v>148</v>
      </c>
      <c r="D120" s="20">
        <v>202112577</v>
      </c>
      <c r="E120" s="21" t="s">
        <v>380</v>
      </c>
      <c r="F120" s="20" t="s">
        <v>150</v>
      </c>
      <c r="G120" s="20" t="s">
        <v>162</v>
      </c>
      <c r="H120" s="20">
        <v>76</v>
      </c>
      <c r="I120" s="23" t="s">
        <v>144</v>
      </c>
      <c r="J120" s="23"/>
      <c r="K120" s="23"/>
    </row>
    <row r="121" spans="1:11">
      <c r="A121" s="13">
        <v>119</v>
      </c>
      <c r="B121" s="20" t="s">
        <v>381</v>
      </c>
      <c r="C121" s="20" t="s">
        <v>148</v>
      </c>
      <c r="D121" s="20">
        <v>202112646</v>
      </c>
      <c r="E121" s="21" t="s">
        <v>382</v>
      </c>
      <c r="F121" s="20" t="s">
        <v>150</v>
      </c>
      <c r="G121" s="20" t="s">
        <v>162</v>
      </c>
      <c r="H121" s="20">
        <v>75</v>
      </c>
      <c r="I121" s="23" t="s">
        <v>144</v>
      </c>
      <c r="J121" s="23"/>
      <c r="K121" s="23"/>
    </row>
  </sheetData>
  <autoFilter ref="B2:K121">
    <sortState ref="B2:K121">
      <sortCondition ref="J2:J120" descending="1"/>
    </sortState>
    <extLst/>
  </autoFilter>
  <sortState ref="B2:J33">
    <sortCondition ref="J2:J33"/>
  </sortState>
  <mergeCells count="1">
    <mergeCell ref="A1:K1"/>
  </mergeCells>
  <conditionalFormatting sqref="B35:B54">
    <cfRule type="duplicateValues" dxfId="0" priority="3"/>
    <cfRule type="duplicateValues" dxfId="0" priority="4"/>
  </conditionalFormatting>
  <conditionalFormatting sqref="B90:B121">
    <cfRule type="duplicateValues" dxfId="0" priority="1"/>
    <cfRule type="duplicateValues" dxfId="0" priority="2"/>
  </conditionalFormatting>
  <conditionalFormatting sqref="B2:B34 B55:B89 B122:B1048576">
    <cfRule type="duplicateValues" dxfId="0" priority="5"/>
    <cfRule type="duplicateValues" dxfId="0" priority="6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2"/>
  <sheetViews>
    <sheetView zoomScale="130" zoomScaleNormal="130" workbookViewId="0">
      <selection activeCell="J3" sqref="J3"/>
    </sheetView>
  </sheetViews>
  <sheetFormatPr defaultColWidth="9" defaultRowHeight="12"/>
  <cols>
    <col min="1" max="1" width="4.875" style="24" customWidth="1"/>
    <col min="2" max="2" width="5.875" style="1" customWidth="1"/>
    <col min="3" max="3" width="7.625" style="1" customWidth="1"/>
    <col min="4" max="4" width="10.375" style="1" customWidth="1"/>
    <col min="5" max="5" width="18.625" style="1" customWidth="1"/>
    <col min="6" max="6" width="21.875" style="1" customWidth="1"/>
    <col min="7" max="7" width="18.125" style="1" customWidth="1"/>
    <col min="8" max="9" width="7.625" style="1" customWidth="1"/>
    <col min="10" max="10" width="6.625" style="1" customWidth="1"/>
    <col min="11" max="11" width="8.375" style="1" customWidth="1"/>
    <col min="12" max="12" width="20.1916666666667" style="1" customWidth="1"/>
    <col min="13" max="16384" width="9" style="1"/>
  </cols>
  <sheetData>
    <row r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>
      <c r="A2" s="2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2" t="s">
        <v>10</v>
      </c>
      <c r="K2" s="2" t="s">
        <v>11</v>
      </c>
    </row>
    <row r="3" spans="1:11">
      <c r="A3" s="2">
        <v>1</v>
      </c>
      <c r="B3" s="4" t="s">
        <v>383</v>
      </c>
      <c r="C3" s="4" t="s">
        <v>384</v>
      </c>
      <c r="D3" s="4">
        <v>202113245</v>
      </c>
      <c r="E3" s="5" t="s">
        <v>385</v>
      </c>
      <c r="F3" s="4" t="s">
        <v>386</v>
      </c>
      <c r="G3" s="4" t="s">
        <v>162</v>
      </c>
      <c r="H3" s="4">
        <v>87</v>
      </c>
      <c r="I3" s="2">
        <v>84</v>
      </c>
      <c r="J3" s="2">
        <v>85.2</v>
      </c>
      <c r="K3" s="2" t="s">
        <v>17</v>
      </c>
    </row>
    <row r="4" spans="1:11">
      <c r="A4" s="2">
        <v>2</v>
      </c>
      <c r="B4" s="4" t="s">
        <v>387</v>
      </c>
      <c r="C4" s="4" t="s">
        <v>384</v>
      </c>
      <c r="D4" s="4">
        <v>202114088</v>
      </c>
      <c r="E4" s="5" t="s">
        <v>388</v>
      </c>
      <c r="F4" s="4" t="s">
        <v>386</v>
      </c>
      <c r="G4" s="4" t="s">
        <v>26</v>
      </c>
      <c r="H4" s="4">
        <v>88</v>
      </c>
      <c r="I4" s="2">
        <v>82.6</v>
      </c>
      <c r="J4" s="2">
        <v>84.76</v>
      </c>
      <c r="K4" s="2" t="s">
        <v>17</v>
      </c>
    </row>
    <row r="5" spans="1:11">
      <c r="A5" s="2">
        <v>3</v>
      </c>
      <c r="B5" s="4" t="s">
        <v>389</v>
      </c>
      <c r="C5" s="4" t="s">
        <v>384</v>
      </c>
      <c r="D5" s="4">
        <v>202113872</v>
      </c>
      <c r="E5" s="5" t="s">
        <v>390</v>
      </c>
      <c r="F5" s="4" t="s">
        <v>386</v>
      </c>
      <c r="G5" s="4" t="s">
        <v>26</v>
      </c>
      <c r="H5" s="4">
        <v>84</v>
      </c>
      <c r="I5" s="2">
        <v>85</v>
      </c>
      <c r="J5" s="2">
        <v>84.6</v>
      </c>
      <c r="K5" s="2" t="s">
        <v>17</v>
      </c>
    </row>
    <row r="6" spans="1:11">
      <c r="A6" s="2">
        <v>4</v>
      </c>
      <c r="B6" s="4" t="s">
        <v>391</v>
      </c>
      <c r="C6" s="4" t="s">
        <v>384</v>
      </c>
      <c r="D6" s="4">
        <v>202113900</v>
      </c>
      <c r="E6" s="5" t="s">
        <v>392</v>
      </c>
      <c r="F6" s="4" t="s">
        <v>386</v>
      </c>
      <c r="G6" s="4" t="s">
        <v>26</v>
      </c>
      <c r="H6" s="4">
        <v>83</v>
      </c>
      <c r="I6" s="2">
        <v>84.8</v>
      </c>
      <c r="J6" s="2">
        <v>84.08</v>
      </c>
      <c r="K6" s="2" t="s">
        <v>17</v>
      </c>
    </row>
    <row r="7" spans="1:11">
      <c r="A7" s="2">
        <v>5</v>
      </c>
      <c r="B7" s="4" t="s">
        <v>393</v>
      </c>
      <c r="C7" s="4" t="s">
        <v>384</v>
      </c>
      <c r="D7" s="4">
        <v>202113812</v>
      </c>
      <c r="E7" s="5" t="s">
        <v>394</v>
      </c>
      <c r="F7" s="4" t="s">
        <v>386</v>
      </c>
      <c r="G7" s="4" t="s">
        <v>26</v>
      </c>
      <c r="H7" s="4">
        <v>86</v>
      </c>
      <c r="I7" s="2">
        <v>82.4</v>
      </c>
      <c r="J7" s="2">
        <v>83.84</v>
      </c>
      <c r="K7" s="2" t="s">
        <v>17</v>
      </c>
    </row>
    <row r="8" spans="1:11">
      <c r="A8" s="2">
        <v>6</v>
      </c>
      <c r="B8" s="4" t="s">
        <v>395</v>
      </c>
      <c r="C8" s="4" t="s">
        <v>384</v>
      </c>
      <c r="D8" s="4">
        <v>202114059</v>
      </c>
      <c r="E8" s="5" t="s">
        <v>396</v>
      </c>
      <c r="F8" s="4" t="s">
        <v>386</v>
      </c>
      <c r="G8" s="4" t="s">
        <v>26</v>
      </c>
      <c r="H8" s="4">
        <v>84</v>
      </c>
      <c r="I8" s="2">
        <v>83.6</v>
      </c>
      <c r="J8" s="2">
        <v>83.76</v>
      </c>
      <c r="K8" s="2" t="s">
        <v>17</v>
      </c>
    </row>
    <row r="9" spans="1:11">
      <c r="A9" s="2">
        <v>7</v>
      </c>
      <c r="B9" s="4" t="s">
        <v>397</v>
      </c>
      <c r="C9" s="4" t="s">
        <v>384</v>
      </c>
      <c r="D9" s="4">
        <v>202113383</v>
      </c>
      <c r="E9" s="5" t="s">
        <v>398</v>
      </c>
      <c r="F9" s="4" t="s">
        <v>386</v>
      </c>
      <c r="G9" s="4" t="s">
        <v>162</v>
      </c>
      <c r="H9" s="4">
        <v>87</v>
      </c>
      <c r="I9" s="2">
        <v>81.6</v>
      </c>
      <c r="J9" s="2">
        <v>83.76</v>
      </c>
      <c r="K9" s="2" t="s">
        <v>17</v>
      </c>
    </row>
    <row r="10" spans="1:11">
      <c r="A10" s="2">
        <v>8</v>
      </c>
      <c r="B10" s="4" t="s">
        <v>399</v>
      </c>
      <c r="C10" s="4" t="s">
        <v>384</v>
      </c>
      <c r="D10" s="4">
        <v>202112850</v>
      </c>
      <c r="E10" s="5" t="s">
        <v>400</v>
      </c>
      <c r="F10" s="4" t="s">
        <v>386</v>
      </c>
      <c r="G10" s="4" t="s">
        <v>162</v>
      </c>
      <c r="H10" s="4">
        <v>82</v>
      </c>
      <c r="I10" s="2">
        <v>84.8</v>
      </c>
      <c r="J10" s="2">
        <v>83.68</v>
      </c>
      <c r="K10" s="2" t="s">
        <v>17</v>
      </c>
    </row>
    <row r="11" spans="1:11">
      <c r="A11" s="2">
        <v>9</v>
      </c>
      <c r="B11" s="4" t="s">
        <v>401</v>
      </c>
      <c r="C11" s="4" t="s">
        <v>384</v>
      </c>
      <c r="D11" s="4">
        <v>202112261</v>
      </c>
      <c r="E11" s="5" t="s">
        <v>402</v>
      </c>
      <c r="F11" s="4" t="s">
        <v>386</v>
      </c>
      <c r="G11" s="4" t="s">
        <v>16</v>
      </c>
      <c r="H11" s="4">
        <v>80</v>
      </c>
      <c r="I11" s="2">
        <v>85.8</v>
      </c>
      <c r="J11" s="2">
        <v>83.48</v>
      </c>
      <c r="K11" s="2" t="s">
        <v>17</v>
      </c>
    </row>
    <row r="12" spans="1:11">
      <c r="A12" s="2">
        <v>10</v>
      </c>
      <c r="B12" s="4" t="s">
        <v>403</v>
      </c>
      <c r="C12" s="4" t="s">
        <v>384</v>
      </c>
      <c r="D12" s="4">
        <v>202113220</v>
      </c>
      <c r="E12" s="5" t="s">
        <v>404</v>
      </c>
      <c r="F12" s="4" t="s">
        <v>386</v>
      </c>
      <c r="G12" s="4" t="s">
        <v>162</v>
      </c>
      <c r="H12" s="4">
        <v>82</v>
      </c>
      <c r="I12" s="2">
        <v>84.4</v>
      </c>
      <c r="J12" s="2">
        <v>83.44</v>
      </c>
      <c r="K12" s="2" t="s">
        <v>17</v>
      </c>
    </row>
    <row r="13" spans="1:11">
      <c r="A13" s="2">
        <v>11</v>
      </c>
      <c r="B13" s="4" t="s">
        <v>405</v>
      </c>
      <c r="C13" s="4" t="s">
        <v>384</v>
      </c>
      <c r="D13" s="4">
        <v>202113442</v>
      </c>
      <c r="E13" s="5" t="s">
        <v>406</v>
      </c>
      <c r="F13" s="4" t="s">
        <v>386</v>
      </c>
      <c r="G13" s="4" t="s">
        <v>26</v>
      </c>
      <c r="H13" s="4">
        <v>81</v>
      </c>
      <c r="I13" s="2">
        <v>84.8</v>
      </c>
      <c r="J13" s="2">
        <v>83.28</v>
      </c>
      <c r="K13" s="2" t="s">
        <v>17</v>
      </c>
    </row>
    <row r="14" spans="1:11">
      <c r="A14" s="2">
        <v>12</v>
      </c>
      <c r="B14" s="4" t="s">
        <v>407</v>
      </c>
      <c r="C14" s="4" t="s">
        <v>384</v>
      </c>
      <c r="D14" s="4">
        <v>202113765</v>
      </c>
      <c r="E14" s="5" t="s">
        <v>408</v>
      </c>
      <c r="F14" s="4" t="s">
        <v>386</v>
      </c>
      <c r="G14" s="4" t="s">
        <v>26</v>
      </c>
      <c r="H14" s="4">
        <v>82</v>
      </c>
      <c r="I14" s="2">
        <v>84</v>
      </c>
      <c r="J14" s="2">
        <v>83.2</v>
      </c>
      <c r="K14" s="2" t="s">
        <v>17</v>
      </c>
    </row>
    <row r="15" spans="1:11">
      <c r="A15" s="2">
        <v>13</v>
      </c>
      <c r="B15" s="4" t="s">
        <v>178</v>
      </c>
      <c r="C15" s="4" t="s">
        <v>384</v>
      </c>
      <c r="D15" s="4">
        <v>202113199</v>
      </c>
      <c r="E15" s="5" t="s">
        <v>409</v>
      </c>
      <c r="F15" s="4" t="s">
        <v>386</v>
      </c>
      <c r="G15" s="4" t="s">
        <v>162</v>
      </c>
      <c r="H15" s="4">
        <v>81</v>
      </c>
      <c r="I15" s="2">
        <v>84.4</v>
      </c>
      <c r="J15" s="2">
        <v>83.04</v>
      </c>
      <c r="K15" s="2" t="s">
        <v>17</v>
      </c>
    </row>
    <row r="16" spans="1:11">
      <c r="A16" s="2">
        <v>14</v>
      </c>
      <c r="B16" s="4" t="s">
        <v>410</v>
      </c>
      <c r="C16" s="4" t="s">
        <v>384</v>
      </c>
      <c r="D16" s="4">
        <v>202113177</v>
      </c>
      <c r="E16" s="5" t="s">
        <v>411</v>
      </c>
      <c r="F16" s="4" t="s">
        <v>386</v>
      </c>
      <c r="G16" s="4" t="s">
        <v>162</v>
      </c>
      <c r="H16" s="4">
        <v>80</v>
      </c>
      <c r="I16" s="2">
        <v>85</v>
      </c>
      <c r="J16" s="2">
        <v>83</v>
      </c>
      <c r="K16" s="2" t="s">
        <v>17</v>
      </c>
    </row>
    <row r="17" spans="1:11">
      <c r="A17" s="2">
        <v>15</v>
      </c>
      <c r="B17" s="4" t="s">
        <v>412</v>
      </c>
      <c r="C17" s="4" t="s">
        <v>384</v>
      </c>
      <c r="D17" s="4">
        <v>202113273</v>
      </c>
      <c r="E17" s="5" t="s">
        <v>413</v>
      </c>
      <c r="F17" s="4" t="s">
        <v>386</v>
      </c>
      <c r="G17" s="4" t="s">
        <v>162</v>
      </c>
      <c r="H17" s="4">
        <v>79</v>
      </c>
      <c r="I17" s="2">
        <v>85.6</v>
      </c>
      <c r="J17" s="2">
        <v>82.96</v>
      </c>
      <c r="K17" s="2" t="s">
        <v>17</v>
      </c>
    </row>
    <row r="18" spans="1:11">
      <c r="A18" s="2">
        <v>16</v>
      </c>
      <c r="B18" s="4" t="s">
        <v>414</v>
      </c>
      <c r="C18" s="4" t="s">
        <v>384</v>
      </c>
      <c r="D18" s="4">
        <v>202113027</v>
      </c>
      <c r="E18" s="5" t="s">
        <v>415</v>
      </c>
      <c r="F18" s="4" t="s">
        <v>386</v>
      </c>
      <c r="G18" s="4" t="s">
        <v>162</v>
      </c>
      <c r="H18" s="4">
        <v>78</v>
      </c>
      <c r="I18" s="2">
        <v>86.2</v>
      </c>
      <c r="J18" s="2">
        <v>82.92</v>
      </c>
      <c r="K18" s="2" t="s">
        <v>17</v>
      </c>
    </row>
    <row r="19" spans="1:11">
      <c r="A19" s="2">
        <v>17</v>
      </c>
      <c r="B19" s="4" t="s">
        <v>416</v>
      </c>
      <c r="C19" s="4" t="s">
        <v>384</v>
      </c>
      <c r="D19" s="4">
        <v>202112568</v>
      </c>
      <c r="E19" s="5" t="s">
        <v>417</v>
      </c>
      <c r="F19" s="4" t="s">
        <v>386</v>
      </c>
      <c r="G19" s="4" t="s">
        <v>16</v>
      </c>
      <c r="H19" s="4">
        <v>80</v>
      </c>
      <c r="I19" s="2">
        <v>84.8</v>
      </c>
      <c r="J19" s="2">
        <v>82.88</v>
      </c>
      <c r="K19" s="2" t="s">
        <v>17</v>
      </c>
    </row>
    <row r="20" spans="1:11">
      <c r="A20" s="2">
        <v>18</v>
      </c>
      <c r="B20" s="4" t="s">
        <v>418</v>
      </c>
      <c r="C20" s="4" t="s">
        <v>384</v>
      </c>
      <c r="D20" s="4">
        <v>202111567</v>
      </c>
      <c r="E20" s="5" t="s">
        <v>419</v>
      </c>
      <c r="F20" s="4" t="s">
        <v>386</v>
      </c>
      <c r="G20" s="4" t="s">
        <v>16</v>
      </c>
      <c r="H20" s="4">
        <v>79</v>
      </c>
      <c r="I20" s="2">
        <v>85.2</v>
      </c>
      <c r="J20" s="2">
        <v>82.72</v>
      </c>
      <c r="K20" s="2" t="s">
        <v>17</v>
      </c>
    </row>
    <row r="21" spans="1:11">
      <c r="A21" s="2">
        <v>19</v>
      </c>
      <c r="B21" s="4" t="s">
        <v>420</v>
      </c>
      <c r="C21" s="4" t="s">
        <v>384</v>
      </c>
      <c r="D21" s="4">
        <v>202113519</v>
      </c>
      <c r="E21" s="5" t="s">
        <v>421</v>
      </c>
      <c r="F21" s="4" t="s">
        <v>386</v>
      </c>
      <c r="G21" s="4" t="s">
        <v>26</v>
      </c>
      <c r="H21" s="4">
        <v>82</v>
      </c>
      <c r="I21" s="2">
        <v>83</v>
      </c>
      <c r="J21" s="2">
        <v>82.6</v>
      </c>
      <c r="K21" s="2" t="s">
        <v>17</v>
      </c>
    </row>
    <row r="22" spans="1:11">
      <c r="A22" s="2">
        <v>20</v>
      </c>
      <c r="B22" s="4" t="s">
        <v>422</v>
      </c>
      <c r="C22" s="4" t="s">
        <v>384</v>
      </c>
      <c r="D22" s="4">
        <v>202113711</v>
      </c>
      <c r="E22" s="5" t="s">
        <v>423</v>
      </c>
      <c r="F22" s="4" t="s">
        <v>386</v>
      </c>
      <c r="G22" s="4" t="s">
        <v>26</v>
      </c>
      <c r="H22" s="4">
        <v>80</v>
      </c>
      <c r="I22" s="2">
        <v>84.2</v>
      </c>
      <c r="J22" s="2">
        <v>82.52</v>
      </c>
      <c r="K22" s="2" t="s">
        <v>17</v>
      </c>
    </row>
    <row r="23" spans="1:11">
      <c r="A23" s="2">
        <v>21</v>
      </c>
      <c r="B23" s="4" t="s">
        <v>424</v>
      </c>
      <c r="C23" s="4" t="s">
        <v>384</v>
      </c>
      <c r="D23" s="4">
        <v>202113920</v>
      </c>
      <c r="E23" s="5" t="s">
        <v>425</v>
      </c>
      <c r="F23" s="4" t="s">
        <v>386</v>
      </c>
      <c r="G23" s="4" t="s">
        <v>26</v>
      </c>
      <c r="H23" s="4">
        <v>79</v>
      </c>
      <c r="I23" s="2">
        <v>84.8</v>
      </c>
      <c r="J23" s="2">
        <v>82.48</v>
      </c>
      <c r="K23" s="2" t="s">
        <v>17</v>
      </c>
    </row>
    <row r="24" spans="1:11">
      <c r="A24" s="2">
        <v>22</v>
      </c>
      <c r="B24" s="4" t="s">
        <v>426</v>
      </c>
      <c r="C24" s="4" t="s">
        <v>384</v>
      </c>
      <c r="D24" s="4">
        <v>202112209</v>
      </c>
      <c r="E24" s="5" t="s">
        <v>427</v>
      </c>
      <c r="F24" s="4" t="s">
        <v>386</v>
      </c>
      <c r="G24" s="4" t="s">
        <v>16</v>
      </c>
      <c r="H24" s="4">
        <v>81</v>
      </c>
      <c r="I24" s="2">
        <v>83.4</v>
      </c>
      <c r="J24" s="2">
        <v>82.44</v>
      </c>
      <c r="K24" s="2" t="s">
        <v>17</v>
      </c>
    </row>
    <row r="25" spans="1:11">
      <c r="A25" s="2">
        <v>23</v>
      </c>
      <c r="B25" s="4" t="s">
        <v>428</v>
      </c>
      <c r="C25" s="4" t="s">
        <v>384</v>
      </c>
      <c r="D25" s="4">
        <v>202112297</v>
      </c>
      <c r="E25" s="5" t="s">
        <v>429</v>
      </c>
      <c r="F25" s="4" t="s">
        <v>386</v>
      </c>
      <c r="G25" s="4" t="s">
        <v>16</v>
      </c>
      <c r="H25" s="4">
        <v>81</v>
      </c>
      <c r="I25" s="2">
        <v>83.4</v>
      </c>
      <c r="J25" s="2">
        <v>82.44</v>
      </c>
      <c r="K25" s="2" t="s">
        <v>17</v>
      </c>
    </row>
    <row r="26" spans="1:11">
      <c r="A26" s="2">
        <v>24</v>
      </c>
      <c r="B26" s="4" t="s">
        <v>430</v>
      </c>
      <c r="C26" s="4" t="s">
        <v>384</v>
      </c>
      <c r="D26" s="4">
        <v>202113257</v>
      </c>
      <c r="E26" s="5" t="s">
        <v>431</v>
      </c>
      <c r="F26" s="4" t="s">
        <v>386</v>
      </c>
      <c r="G26" s="4" t="s">
        <v>162</v>
      </c>
      <c r="H26" s="4">
        <v>81</v>
      </c>
      <c r="I26" s="2">
        <v>83.4</v>
      </c>
      <c r="J26" s="2">
        <v>82.44</v>
      </c>
      <c r="K26" s="2" t="s">
        <v>17</v>
      </c>
    </row>
    <row r="27" spans="1:11">
      <c r="A27" s="2">
        <v>25</v>
      </c>
      <c r="B27" s="4" t="s">
        <v>432</v>
      </c>
      <c r="C27" s="4" t="s">
        <v>384</v>
      </c>
      <c r="D27" s="4">
        <v>202113821</v>
      </c>
      <c r="E27" s="5" t="s">
        <v>433</v>
      </c>
      <c r="F27" s="4" t="s">
        <v>386</v>
      </c>
      <c r="G27" s="4" t="s">
        <v>26</v>
      </c>
      <c r="H27" s="4">
        <v>78</v>
      </c>
      <c r="I27" s="2">
        <v>85.2</v>
      </c>
      <c r="J27" s="2">
        <v>82.32</v>
      </c>
      <c r="K27" s="2" t="s">
        <v>17</v>
      </c>
    </row>
    <row r="28" spans="1:11">
      <c r="A28" s="2">
        <v>26</v>
      </c>
      <c r="B28" s="4" t="s">
        <v>82</v>
      </c>
      <c r="C28" s="4" t="s">
        <v>384</v>
      </c>
      <c r="D28" s="4">
        <v>202113312</v>
      </c>
      <c r="E28" s="5" t="s">
        <v>434</v>
      </c>
      <c r="F28" s="4" t="s">
        <v>386</v>
      </c>
      <c r="G28" s="4" t="s">
        <v>162</v>
      </c>
      <c r="H28" s="4">
        <v>81</v>
      </c>
      <c r="I28" s="2">
        <v>83.2</v>
      </c>
      <c r="J28" s="2">
        <v>82.32</v>
      </c>
      <c r="K28" s="2" t="s">
        <v>17</v>
      </c>
    </row>
    <row r="29" spans="1:11">
      <c r="A29" s="2">
        <v>27</v>
      </c>
      <c r="B29" s="4" t="s">
        <v>435</v>
      </c>
      <c r="C29" s="4" t="s">
        <v>384</v>
      </c>
      <c r="D29" s="4">
        <v>202113907</v>
      </c>
      <c r="E29" s="5" t="s">
        <v>385</v>
      </c>
      <c r="F29" s="4" t="s">
        <v>386</v>
      </c>
      <c r="G29" s="4" t="s">
        <v>26</v>
      </c>
      <c r="H29" s="4">
        <v>83</v>
      </c>
      <c r="I29" s="2">
        <v>81.8</v>
      </c>
      <c r="J29" s="2">
        <v>82.28</v>
      </c>
      <c r="K29" s="2" t="s">
        <v>17</v>
      </c>
    </row>
    <row r="30" spans="1:11">
      <c r="A30" s="2">
        <v>28</v>
      </c>
      <c r="B30" s="4" t="s">
        <v>436</v>
      </c>
      <c r="C30" s="4" t="s">
        <v>384</v>
      </c>
      <c r="D30" s="4">
        <v>202113579</v>
      </c>
      <c r="E30" s="5" t="s">
        <v>437</v>
      </c>
      <c r="F30" s="4" t="s">
        <v>386</v>
      </c>
      <c r="G30" s="4" t="s">
        <v>26</v>
      </c>
      <c r="H30" s="4">
        <v>82</v>
      </c>
      <c r="I30" s="2">
        <v>82.4</v>
      </c>
      <c r="J30" s="2">
        <v>82.24</v>
      </c>
      <c r="K30" s="2" t="s">
        <v>17</v>
      </c>
    </row>
    <row r="31" spans="1:11">
      <c r="A31" s="2">
        <v>29</v>
      </c>
      <c r="B31" s="4" t="s">
        <v>438</v>
      </c>
      <c r="C31" s="4" t="s">
        <v>384</v>
      </c>
      <c r="D31" s="4">
        <v>202113385</v>
      </c>
      <c r="E31" s="5" t="s">
        <v>439</v>
      </c>
      <c r="F31" s="4" t="s">
        <v>386</v>
      </c>
      <c r="G31" s="4" t="s">
        <v>26</v>
      </c>
      <c r="H31" s="4">
        <v>78</v>
      </c>
      <c r="I31" s="2">
        <v>85</v>
      </c>
      <c r="J31" s="2">
        <v>82.2</v>
      </c>
      <c r="K31" s="2" t="s">
        <v>17</v>
      </c>
    </row>
    <row r="32" spans="1:11">
      <c r="A32" s="2">
        <v>30</v>
      </c>
      <c r="B32" s="4" t="s">
        <v>440</v>
      </c>
      <c r="C32" s="4" t="s">
        <v>384</v>
      </c>
      <c r="D32" s="4">
        <v>202112296</v>
      </c>
      <c r="E32" s="5" t="s">
        <v>441</v>
      </c>
      <c r="F32" s="4" t="s">
        <v>386</v>
      </c>
      <c r="G32" s="4" t="s">
        <v>16</v>
      </c>
      <c r="H32" s="4">
        <v>79</v>
      </c>
      <c r="I32" s="2">
        <v>84.2</v>
      </c>
      <c r="J32" s="2">
        <v>82.12</v>
      </c>
      <c r="K32" s="2" t="s">
        <v>17</v>
      </c>
    </row>
    <row r="33" spans="1:11">
      <c r="A33" s="2">
        <v>31</v>
      </c>
      <c r="B33" s="4" t="s">
        <v>442</v>
      </c>
      <c r="C33" s="4" t="s">
        <v>384</v>
      </c>
      <c r="D33" s="4">
        <v>202112124</v>
      </c>
      <c r="E33" s="5" t="s">
        <v>443</v>
      </c>
      <c r="F33" s="4" t="s">
        <v>386</v>
      </c>
      <c r="G33" s="4" t="s">
        <v>16</v>
      </c>
      <c r="H33" s="4">
        <v>83</v>
      </c>
      <c r="I33" s="2">
        <v>81.4</v>
      </c>
      <c r="J33" s="2">
        <v>82.04</v>
      </c>
      <c r="K33" s="2" t="s">
        <v>17</v>
      </c>
    </row>
    <row r="34" spans="1:11">
      <c r="A34" s="2">
        <v>32</v>
      </c>
      <c r="B34" s="4" t="s">
        <v>444</v>
      </c>
      <c r="C34" s="4" t="s">
        <v>384</v>
      </c>
      <c r="D34" s="4">
        <v>202113049</v>
      </c>
      <c r="E34" s="5" t="s">
        <v>445</v>
      </c>
      <c r="F34" s="4" t="s">
        <v>386</v>
      </c>
      <c r="G34" s="4" t="s">
        <v>162</v>
      </c>
      <c r="H34" s="4">
        <v>77</v>
      </c>
      <c r="I34" s="2">
        <v>85.4</v>
      </c>
      <c r="J34" s="2">
        <v>82.04</v>
      </c>
      <c r="K34" s="2" t="s">
        <v>17</v>
      </c>
    </row>
    <row r="35" spans="1:11">
      <c r="A35" s="2">
        <v>33</v>
      </c>
      <c r="B35" s="4" t="s">
        <v>446</v>
      </c>
      <c r="C35" s="4" t="s">
        <v>384</v>
      </c>
      <c r="D35" s="4">
        <v>202114092</v>
      </c>
      <c r="E35" s="5" t="s">
        <v>447</v>
      </c>
      <c r="F35" s="4" t="s">
        <v>386</v>
      </c>
      <c r="G35" s="4" t="s">
        <v>26</v>
      </c>
      <c r="H35" s="4">
        <v>78</v>
      </c>
      <c r="I35" s="2">
        <v>84.6</v>
      </c>
      <c r="J35" s="2">
        <v>81.96</v>
      </c>
      <c r="K35" s="2" t="s">
        <v>17</v>
      </c>
    </row>
    <row r="36" spans="1:11">
      <c r="A36" s="2">
        <v>34</v>
      </c>
      <c r="B36" s="4" t="s">
        <v>448</v>
      </c>
      <c r="C36" s="4" t="s">
        <v>384</v>
      </c>
      <c r="D36" s="4">
        <v>202113811</v>
      </c>
      <c r="E36" s="5" t="s">
        <v>275</v>
      </c>
      <c r="F36" s="4" t="s">
        <v>386</v>
      </c>
      <c r="G36" s="4" t="s">
        <v>26</v>
      </c>
      <c r="H36" s="4">
        <v>81</v>
      </c>
      <c r="I36" s="2">
        <v>82.4</v>
      </c>
      <c r="J36" s="2">
        <v>81.84</v>
      </c>
      <c r="K36" s="2" t="s">
        <v>17</v>
      </c>
    </row>
    <row r="37" spans="1:11">
      <c r="A37" s="2">
        <v>35</v>
      </c>
      <c r="B37" s="4" t="s">
        <v>449</v>
      </c>
      <c r="C37" s="4" t="s">
        <v>384</v>
      </c>
      <c r="D37" s="4">
        <v>202112690</v>
      </c>
      <c r="E37" s="5" t="s">
        <v>450</v>
      </c>
      <c r="F37" s="4" t="s">
        <v>386</v>
      </c>
      <c r="G37" s="4" t="s">
        <v>162</v>
      </c>
      <c r="H37" s="4">
        <v>78</v>
      </c>
      <c r="I37" s="2">
        <v>84.4</v>
      </c>
      <c r="J37" s="2">
        <v>81.84</v>
      </c>
      <c r="K37" s="2" t="s">
        <v>17</v>
      </c>
    </row>
    <row r="38" spans="1:11">
      <c r="A38" s="2">
        <v>36</v>
      </c>
      <c r="B38" s="4" t="s">
        <v>451</v>
      </c>
      <c r="C38" s="4" t="s">
        <v>384</v>
      </c>
      <c r="D38" s="4">
        <v>202112511</v>
      </c>
      <c r="E38" s="5" t="s">
        <v>452</v>
      </c>
      <c r="F38" s="4" t="s">
        <v>386</v>
      </c>
      <c r="G38" s="4" t="s">
        <v>16</v>
      </c>
      <c r="H38" s="4">
        <v>82</v>
      </c>
      <c r="I38" s="2">
        <v>81.6</v>
      </c>
      <c r="J38" s="2">
        <v>81.76</v>
      </c>
      <c r="K38" s="2" t="s">
        <v>17</v>
      </c>
    </row>
    <row r="39" spans="1:11">
      <c r="A39" s="2">
        <v>37</v>
      </c>
      <c r="B39" s="4" t="s">
        <v>276</v>
      </c>
      <c r="C39" s="4" t="s">
        <v>384</v>
      </c>
      <c r="D39" s="4">
        <v>202113725</v>
      </c>
      <c r="E39" s="5" t="s">
        <v>453</v>
      </c>
      <c r="F39" s="4" t="s">
        <v>386</v>
      </c>
      <c r="G39" s="4" t="s">
        <v>26</v>
      </c>
      <c r="H39" s="4">
        <v>82</v>
      </c>
      <c r="I39" s="2">
        <v>81.6</v>
      </c>
      <c r="J39" s="2">
        <v>81.76</v>
      </c>
      <c r="K39" s="2" t="s">
        <v>17</v>
      </c>
    </row>
    <row r="40" spans="1:11">
      <c r="A40" s="2">
        <v>38</v>
      </c>
      <c r="B40" s="4" t="s">
        <v>454</v>
      </c>
      <c r="C40" s="4" t="s">
        <v>384</v>
      </c>
      <c r="D40" s="4">
        <v>202112658</v>
      </c>
      <c r="E40" s="5" t="s">
        <v>455</v>
      </c>
      <c r="F40" s="4" t="s">
        <v>386</v>
      </c>
      <c r="G40" s="4" t="s">
        <v>16</v>
      </c>
      <c r="H40" s="4">
        <v>80</v>
      </c>
      <c r="I40" s="2">
        <v>82.8</v>
      </c>
      <c r="J40" s="2">
        <v>81.68</v>
      </c>
      <c r="K40" s="2" t="s">
        <v>17</v>
      </c>
    </row>
    <row r="41" spans="1:11">
      <c r="A41" s="2">
        <v>39</v>
      </c>
      <c r="B41" s="4" t="s">
        <v>456</v>
      </c>
      <c r="C41" s="4" t="s">
        <v>384</v>
      </c>
      <c r="D41" s="4">
        <v>202113565</v>
      </c>
      <c r="E41" s="5" t="s">
        <v>457</v>
      </c>
      <c r="F41" s="4" t="s">
        <v>386</v>
      </c>
      <c r="G41" s="4" t="s">
        <v>26</v>
      </c>
      <c r="H41" s="4">
        <v>80</v>
      </c>
      <c r="I41" s="2">
        <v>82.8</v>
      </c>
      <c r="J41" s="2">
        <v>81.68</v>
      </c>
      <c r="K41" s="2" t="s">
        <v>17</v>
      </c>
    </row>
    <row r="42" spans="1:11">
      <c r="A42" s="2">
        <v>40</v>
      </c>
      <c r="B42" s="4" t="s">
        <v>458</v>
      </c>
      <c r="C42" s="4" t="s">
        <v>384</v>
      </c>
      <c r="D42" s="4">
        <v>202113103</v>
      </c>
      <c r="E42" s="5" t="s">
        <v>459</v>
      </c>
      <c r="F42" s="4" t="s">
        <v>386</v>
      </c>
      <c r="G42" s="4" t="s">
        <v>162</v>
      </c>
      <c r="H42" s="4">
        <v>80</v>
      </c>
      <c r="I42" s="2">
        <v>82.8</v>
      </c>
      <c r="J42" s="2">
        <v>81.68</v>
      </c>
      <c r="K42" s="2" t="s">
        <v>17</v>
      </c>
    </row>
    <row r="43" spans="1:11">
      <c r="A43" s="2">
        <v>41</v>
      </c>
      <c r="B43" s="4" t="s">
        <v>460</v>
      </c>
      <c r="C43" s="4" t="s">
        <v>384</v>
      </c>
      <c r="D43" s="4">
        <v>202110621</v>
      </c>
      <c r="E43" s="5" t="s">
        <v>461</v>
      </c>
      <c r="F43" s="4" t="s">
        <v>386</v>
      </c>
      <c r="G43" s="4" t="s">
        <v>16</v>
      </c>
      <c r="H43" s="4">
        <v>77</v>
      </c>
      <c r="I43" s="2">
        <v>84.8</v>
      </c>
      <c r="J43" s="2">
        <v>81.68</v>
      </c>
      <c r="K43" s="2" t="s">
        <v>17</v>
      </c>
    </row>
    <row r="44" spans="1:11">
      <c r="A44" s="2">
        <v>42</v>
      </c>
      <c r="B44" s="4" t="s">
        <v>462</v>
      </c>
      <c r="C44" s="4" t="s">
        <v>384</v>
      </c>
      <c r="D44" s="4">
        <v>202112679</v>
      </c>
      <c r="E44" s="5" t="s">
        <v>463</v>
      </c>
      <c r="F44" s="4" t="s">
        <v>386</v>
      </c>
      <c r="G44" s="4" t="s">
        <v>16</v>
      </c>
      <c r="H44" s="4">
        <v>78</v>
      </c>
      <c r="I44" s="2">
        <v>84</v>
      </c>
      <c r="J44" s="2">
        <v>81.6</v>
      </c>
      <c r="K44" s="2" t="s">
        <v>17</v>
      </c>
    </row>
    <row r="45" spans="1:11">
      <c r="A45" s="2">
        <v>43</v>
      </c>
      <c r="B45" s="4" t="s">
        <v>464</v>
      </c>
      <c r="C45" s="4" t="s">
        <v>384</v>
      </c>
      <c r="D45" s="4">
        <v>202111015</v>
      </c>
      <c r="E45" s="5" t="s">
        <v>465</v>
      </c>
      <c r="F45" s="4" t="s">
        <v>386</v>
      </c>
      <c r="G45" s="4" t="s">
        <v>16</v>
      </c>
      <c r="H45" s="4">
        <v>82</v>
      </c>
      <c r="I45" s="2">
        <v>81.2</v>
      </c>
      <c r="J45" s="2">
        <v>81.52</v>
      </c>
      <c r="K45" s="2" t="s">
        <v>17</v>
      </c>
    </row>
    <row r="46" spans="1:11">
      <c r="A46" s="2">
        <v>44</v>
      </c>
      <c r="B46" s="4" t="s">
        <v>466</v>
      </c>
      <c r="C46" s="4" t="s">
        <v>384</v>
      </c>
      <c r="D46" s="4">
        <v>202113307</v>
      </c>
      <c r="E46" s="5" t="s">
        <v>467</v>
      </c>
      <c r="F46" s="4" t="s">
        <v>386</v>
      </c>
      <c r="G46" s="4" t="s">
        <v>162</v>
      </c>
      <c r="H46" s="4">
        <v>77</v>
      </c>
      <c r="I46" s="2">
        <v>84.4</v>
      </c>
      <c r="J46" s="2">
        <v>81.44</v>
      </c>
      <c r="K46" s="2" t="s">
        <v>17</v>
      </c>
    </row>
    <row r="47" spans="1:11">
      <c r="A47" s="2">
        <v>45</v>
      </c>
      <c r="B47" s="4" t="s">
        <v>468</v>
      </c>
      <c r="C47" s="4" t="s">
        <v>384</v>
      </c>
      <c r="D47" s="4">
        <v>202113301</v>
      </c>
      <c r="E47" s="5" t="s">
        <v>469</v>
      </c>
      <c r="F47" s="4" t="s">
        <v>386</v>
      </c>
      <c r="G47" s="4" t="s">
        <v>162</v>
      </c>
      <c r="H47" s="4">
        <v>82</v>
      </c>
      <c r="I47" s="2">
        <v>81</v>
      </c>
      <c r="J47" s="2">
        <v>81.4</v>
      </c>
      <c r="K47" s="2" t="s">
        <v>17</v>
      </c>
    </row>
    <row r="48" spans="1:11">
      <c r="A48" s="3">
        <v>46</v>
      </c>
      <c r="B48" s="6" t="s">
        <v>470</v>
      </c>
      <c r="C48" s="6" t="s">
        <v>384</v>
      </c>
      <c r="D48" s="6">
        <v>202113852</v>
      </c>
      <c r="E48" s="7" t="s">
        <v>471</v>
      </c>
      <c r="F48" s="6" t="s">
        <v>386</v>
      </c>
      <c r="G48" s="6" t="s">
        <v>26</v>
      </c>
      <c r="H48" s="6">
        <v>78</v>
      </c>
      <c r="I48" s="3">
        <v>83.6</v>
      </c>
      <c r="J48" s="3">
        <v>81.36</v>
      </c>
      <c r="K48" s="3"/>
    </row>
    <row r="49" spans="1:11">
      <c r="A49" s="3">
        <v>47</v>
      </c>
      <c r="B49" s="6" t="s">
        <v>472</v>
      </c>
      <c r="C49" s="6" t="s">
        <v>384</v>
      </c>
      <c r="D49" s="6">
        <v>202113088</v>
      </c>
      <c r="E49" s="7" t="s">
        <v>473</v>
      </c>
      <c r="F49" s="6" t="s">
        <v>386</v>
      </c>
      <c r="G49" s="6" t="s">
        <v>162</v>
      </c>
      <c r="H49" s="6">
        <v>78</v>
      </c>
      <c r="I49" s="3">
        <v>83.6</v>
      </c>
      <c r="J49" s="3">
        <v>81.36</v>
      </c>
      <c r="K49" s="3"/>
    </row>
    <row r="50" spans="1:11">
      <c r="A50" s="3">
        <v>48</v>
      </c>
      <c r="B50" s="6" t="s">
        <v>474</v>
      </c>
      <c r="C50" s="6" t="s">
        <v>384</v>
      </c>
      <c r="D50" s="6">
        <v>202112733</v>
      </c>
      <c r="E50" s="7" t="s">
        <v>475</v>
      </c>
      <c r="F50" s="6" t="s">
        <v>386</v>
      </c>
      <c r="G50" s="6" t="s">
        <v>162</v>
      </c>
      <c r="H50" s="6">
        <v>78</v>
      </c>
      <c r="I50" s="3">
        <v>83.4</v>
      </c>
      <c r="J50" s="3">
        <v>81.24</v>
      </c>
      <c r="K50" s="3"/>
    </row>
    <row r="51" spans="1:11">
      <c r="A51" s="3">
        <v>49</v>
      </c>
      <c r="B51" s="6" t="s">
        <v>106</v>
      </c>
      <c r="C51" s="6" t="s">
        <v>384</v>
      </c>
      <c r="D51" s="6">
        <v>202113277</v>
      </c>
      <c r="E51" s="7" t="s">
        <v>476</v>
      </c>
      <c r="F51" s="6" t="s">
        <v>386</v>
      </c>
      <c r="G51" s="6" t="s">
        <v>162</v>
      </c>
      <c r="H51" s="6">
        <v>77</v>
      </c>
      <c r="I51" s="3">
        <v>84</v>
      </c>
      <c r="J51" s="3">
        <v>81.2</v>
      </c>
      <c r="K51" s="3"/>
    </row>
    <row r="52" spans="1:11">
      <c r="A52" s="3">
        <v>50</v>
      </c>
      <c r="B52" s="6" t="s">
        <v>477</v>
      </c>
      <c r="C52" s="6" t="s">
        <v>384</v>
      </c>
      <c r="D52" s="6">
        <v>202112147</v>
      </c>
      <c r="E52" s="7" t="s">
        <v>478</v>
      </c>
      <c r="F52" s="6" t="s">
        <v>386</v>
      </c>
      <c r="G52" s="6" t="s">
        <v>16</v>
      </c>
      <c r="H52" s="6">
        <v>79</v>
      </c>
      <c r="I52" s="3">
        <v>82.6</v>
      </c>
      <c r="J52" s="3">
        <v>81.16</v>
      </c>
      <c r="K52" s="3"/>
    </row>
    <row r="53" spans="1:11">
      <c r="A53" s="3">
        <v>51</v>
      </c>
      <c r="B53" s="6" t="s">
        <v>479</v>
      </c>
      <c r="C53" s="6" t="s">
        <v>384</v>
      </c>
      <c r="D53" s="6">
        <v>202113744</v>
      </c>
      <c r="E53" s="7" t="s">
        <v>480</v>
      </c>
      <c r="F53" s="6" t="s">
        <v>386</v>
      </c>
      <c r="G53" s="6" t="s">
        <v>26</v>
      </c>
      <c r="H53" s="6">
        <v>78</v>
      </c>
      <c r="I53" s="3">
        <v>83.2</v>
      </c>
      <c r="J53" s="3">
        <v>81.12</v>
      </c>
      <c r="K53" s="3"/>
    </row>
    <row r="54" spans="1:11">
      <c r="A54" s="3">
        <v>52</v>
      </c>
      <c r="B54" s="6" t="s">
        <v>481</v>
      </c>
      <c r="C54" s="6" t="s">
        <v>384</v>
      </c>
      <c r="D54" s="6">
        <v>202113908</v>
      </c>
      <c r="E54" s="7" t="s">
        <v>482</v>
      </c>
      <c r="F54" s="6" t="s">
        <v>386</v>
      </c>
      <c r="G54" s="6" t="s">
        <v>26</v>
      </c>
      <c r="H54" s="6">
        <v>77</v>
      </c>
      <c r="I54" s="3">
        <v>83.8</v>
      </c>
      <c r="J54" s="3">
        <v>81.08</v>
      </c>
      <c r="K54" s="3"/>
    </row>
    <row r="55" spans="1:11">
      <c r="A55" s="3">
        <v>53</v>
      </c>
      <c r="B55" s="6" t="s">
        <v>483</v>
      </c>
      <c r="C55" s="6" t="s">
        <v>384</v>
      </c>
      <c r="D55" s="6">
        <v>202111872</v>
      </c>
      <c r="E55" s="7" t="s">
        <v>484</v>
      </c>
      <c r="F55" s="6" t="s">
        <v>386</v>
      </c>
      <c r="G55" s="6" t="s">
        <v>16</v>
      </c>
      <c r="H55" s="6">
        <v>75.5</v>
      </c>
      <c r="I55" s="3">
        <v>84.6</v>
      </c>
      <c r="J55" s="3">
        <v>80.96</v>
      </c>
      <c r="K55" s="3"/>
    </row>
    <row r="56" spans="1:11">
      <c r="A56" s="3">
        <v>54</v>
      </c>
      <c r="B56" s="6" t="s">
        <v>485</v>
      </c>
      <c r="C56" s="6" t="s">
        <v>384</v>
      </c>
      <c r="D56" s="6">
        <v>202112734</v>
      </c>
      <c r="E56" s="7" t="s">
        <v>486</v>
      </c>
      <c r="F56" s="6" t="s">
        <v>386</v>
      </c>
      <c r="G56" s="6" t="s">
        <v>162</v>
      </c>
      <c r="H56" s="6">
        <v>77</v>
      </c>
      <c r="I56" s="3">
        <v>83.6</v>
      </c>
      <c r="J56" s="3">
        <v>80.96</v>
      </c>
      <c r="K56" s="3"/>
    </row>
    <row r="57" spans="1:11">
      <c r="A57" s="3">
        <v>55</v>
      </c>
      <c r="B57" s="6" t="s">
        <v>487</v>
      </c>
      <c r="C57" s="6" t="s">
        <v>384</v>
      </c>
      <c r="D57" s="6">
        <v>202113382</v>
      </c>
      <c r="E57" s="7" t="s">
        <v>488</v>
      </c>
      <c r="F57" s="6" t="s">
        <v>386</v>
      </c>
      <c r="G57" s="6" t="s">
        <v>162</v>
      </c>
      <c r="H57" s="6">
        <v>77</v>
      </c>
      <c r="I57" s="3">
        <v>83.6</v>
      </c>
      <c r="J57" s="3">
        <v>80.96</v>
      </c>
      <c r="K57" s="3"/>
    </row>
    <row r="58" spans="1:11">
      <c r="A58" s="3">
        <v>56</v>
      </c>
      <c r="B58" s="6" t="s">
        <v>489</v>
      </c>
      <c r="C58" s="6" t="s">
        <v>384</v>
      </c>
      <c r="D58" s="6">
        <v>202111532</v>
      </c>
      <c r="E58" s="7" t="s">
        <v>490</v>
      </c>
      <c r="F58" s="6" t="s">
        <v>386</v>
      </c>
      <c r="G58" s="6" t="s">
        <v>16</v>
      </c>
      <c r="H58" s="6">
        <v>76</v>
      </c>
      <c r="I58" s="3">
        <v>84.2</v>
      </c>
      <c r="J58" s="3">
        <v>80.92</v>
      </c>
      <c r="K58" s="3"/>
    </row>
    <row r="59" spans="1:11">
      <c r="A59" s="3">
        <v>57</v>
      </c>
      <c r="B59" s="6" t="s">
        <v>491</v>
      </c>
      <c r="C59" s="6" t="s">
        <v>384</v>
      </c>
      <c r="D59" s="6">
        <v>202114058</v>
      </c>
      <c r="E59" s="7" t="s">
        <v>492</v>
      </c>
      <c r="F59" s="6" t="s">
        <v>386</v>
      </c>
      <c r="G59" s="6" t="s">
        <v>26</v>
      </c>
      <c r="H59" s="6">
        <v>79</v>
      </c>
      <c r="I59" s="3">
        <v>82.2</v>
      </c>
      <c r="J59" s="3">
        <v>80.92</v>
      </c>
      <c r="K59" s="3"/>
    </row>
    <row r="60" spans="1:11">
      <c r="A60" s="3">
        <v>58</v>
      </c>
      <c r="B60" s="6" t="s">
        <v>493</v>
      </c>
      <c r="C60" s="6" t="s">
        <v>384</v>
      </c>
      <c r="D60" s="6">
        <v>202113779</v>
      </c>
      <c r="E60" s="7" t="s">
        <v>494</v>
      </c>
      <c r="F60" s="6" t="s">
        <v>386</v>
      </c>
      <c r="G60" s="6" t="s">
        <v>26</v>
      </c>
      <c r="H60" s="6">
        <v>76</v>
      </c>
      <c r="I60" s="3">
        <v>84.2</v>
      </c>
      <c r="J60" s="3">
        <v>80.92</v>
      </c>
      <c r="K60" s="3"/>
    </row>
    <row r="61" spans="1:11">
      <c r="A61" s="3">
        <v>59</v>
      </c>
      <c r="B61" s="6" t="s">
        <v>495</v>
      </c>
      <c r="C61" s="6" t="s">
        <v>384</v>
      </c>
      <c r="D61" s="6">
        <v>202112178</v>
      </c>
      <c r="E61" s="7" t="s">
        <v>496</v>
      </c>
      <c r="F61" s="6" t="s">
        <v>386</v>
      </c>
      <c r="G61" s="6" t="s">
        <v>16</v>
      </c>
      <c r="H61" s="6">
        <v>80</v>
      </c>
      <c r="I61" s="3">
        <v>81.4</v>
      </c>
      <c r="J61" s="3">
        <v>80.84</v>
      </c>
      <c r="K61" s="3"/>
    </row>
    <row r="62" spans="1:11">
      <c r="A62" s="3">
        <v>60</v>
      </c>
      <c r="B62" s="6" t="s">
        <v>497</v>
      </c>
      <c r="C62" s="6" t="s">
        <v>384</v>
      </c>
      <c r="D62" s="6">
        <v>202112751</v>
      </c>
      <c r="E62" s="7" t="s">
        <v>498</v>
      </c>
      <c r="F62" s="6" t="s">
        <v>386</v>
      </c>
      <c r="G62" s="6" t="s">
        <v>162</v>
      </c>
      <c r="H62" s="6">
        <v>80</v>
      </c>
      <c r="I62" s="3">
        <v>81.4</v>
      </c>
      <c r="J62" s="3">
        <v>80.84</v>
      </c>
      <c r="K62" s="3"/>
    </row>
    <row r="63" spans="1:11">
      <c r="A63" s="3">
        <v>61</v>
      </c>
      <c r="B63" s="6" t="s">
        <v>499</v>
      </c>
      <c r="C63" s="6" t="s">
        <v>384</v>
      </c>
      <c r="D63" s="6">
        <v>202110982</v>
      </c>
      <c r="E63" s="7" t="s">
        <v>500</v>
      </c>
      <c r="F63" s="6" t="s">
        <v>386</v>
      </c>
      <c r="G63" s="6" t="s">
        <v>16</v>
      </c>
      <c r="H63" s="6">
        <v>76</v>
      </c>
      <c r="I63" s="3">
        <v>84</v>
      </c>
      <c r="J63" s="3">
        <v>80.8</v>
      </c>
      <c r="K63" s="3"/>
    </row>
    <row r="64" spans="1:11">
      <c r="A64" s="3">
        <v>62</v>
      </c>
      <c r="B64" s="6" t="s">
        <v>501</v>
      </c>
      <c r="C64" s="6" t="s">
        <v>384</v>
      </c>
      <c r="D64" s="6">
        <v>202112106</v>
      </c>
      <c r="E64" s="7" t="s">
        <v>502</v>
      </c>
      <c r="F64" s="6" t="s">
        <v>386</v>
      </c>
      <c r="G64" s="6" t="s">
        <v>16</v>
      </c>
      <c r="H64" s="6">
        <v>78</v>
      </c>
      <c r="I64" s="3">
        <v>82.6</v>
      </c>
      <c r="J64" s="3">
        <v>80.76</v>
      </c>
      <c r="K64" s="3"/>
    </row>
    <row r="65" spans="1:11">
      <c r="A65" s="3">
        <v>63</v>
      </c>
      <c r="B65" s="6" t="s">
        <v>503</v>
      </c>
      <c r="C65" s="6" t="s">
        <v>384</v>
      </c>
      <c r="D65" s="6">
        <v>202113597</v>
      </c>
      <c r="E65" s="7" t="s">
        <v>504</v>
      </c>
      <c r="F65" s="6" t="s">
        <v>386</v>
      </c>
      <c r="G65" s="6" t="s">
        <v>26</v>
      </c>
      <c r="H65" s="6">
        <v>78</v>
      </c>
      <c r="I65" s="3">
        <v>82.6</v>
      </c>
      <c r="J65" s="3">
        <v>80.76</v>
      </c>
      <c r="K65" s="3"/>
    </row>
    <row r="66" spans="1:11">
      <c r="A66" s="3">
        <v>64</v>
      </c>
      <c r="B66" s="6" t="s">
        <v>505</v>
      </c>
      <c r="C66" s="6" t="s">
        <v>384</v>
      </c>
      <c r="D66" s="6">
        <v>202113922</v>
      </c>
      <c r="E66" s="7" t="s">
        <v>506</v>
      </c>
      <c r="F66" s="6" t="s">
        <v>386</v>
      </c>
      <c r="G66" s="6" t="s">
        <v>26</v>
      </c>
      <c r="H66" s="6">
        <v>76</v>
      </c>
      <c r="I66" s="3">
        <v>83.8</v>
      </c>
      <c r="J66" s="3">
        <v>80.68</v>
      </c>
      <c r="K66" s="3"/>
    </row>
    <row r="67" spans="1:11">
      <c r="A67" s="3">
        <v>65</v>
      </c>
      <c r="B67" s="6" t="s">
        <v>507</v>
      </c>
      <c r="C67" s="6" t="s">
        <v>384</v>
      </c>
      <c r="D67" s="6">
        <v>202110494</v>
      </c>
      <c r="E67" s="7" t="s">
        <v>508</v>
      </c>
      <c r="F67" s="6" t="s">
        <v>386</v>
      </c>
      <c r="G67" s="6" t="s">
        <v>16</v>
      </c>
      <c r="H67" s="6">
        <v>75.5</v>
      </c>
      <c r="I67" s="3">
        <v>84</v>
      </c>
      <c r="J67" s="3">
        <v>80.6</v>
      </c>
      <c r="K67" s="3"/>
    </row>
    <row r="68" spans="1:11">
      <c r="A68" s="3">
        <v>66</v>
      </c>
      <c r="B68" s="6" t="s">
        <v>509</v>
      </c>
      <c r="C68" s="6" t="s">
        <v>384</v>
      </c>
      <c r="D68" s="6">
        <v>202113940</v>
      </c>
      <c r="E68" s="7" t="s">
        <v>510</v>
      </c>
      <c r="F68" s="6" t="s">
        <v>386</v>
      </c>
      <c r="G68" s="6" t="s">
        <v>26</v>
      </c>
      <c r="H68" s="6">
        <v>76</v>
      </c>
      <c r="I68" s="3">
        <v>83.6</v>
      </c>
      <c r="J68" s="3">
        <v>80.56</v>
      </c>
      <c r="K68" s="3"/>
    </row>
    <row r="69" spans="1:11">
      <c r="A69" s="3">
        <v>67</v>
      </c>
      <c r="B69" s="6" t="s">
        <v>511</v>
      </c>
      <c r="C69" s="6" t="s">
        <v>384</v>
      </c>
      <c r="D69" s="6">
        <v>202112371</v>
      </c>
      <c r="E69" s="7" t="s">
        <v>512</v>
      </c>
      <c r="F69" s="6" t="s">
        <v>386</v>
      </c>
      <c r="G69" s="6" t="s">
        <v>16</v>
      </c>
      <c r="H69" s="6">
        <v>78</v>
      </c>
      <c r="I69" s="3">
        <v>82.2</v>
      </c>
      <c r="J69" s="3">
        <v>80.52</v>
      </c>
      <c r="K69" s="3"/>
    </row>
    <row r="70" spans="1:11">
      <c r="A70" s="3">
        <v>68</v>
      </c>
      <c r="B70" s="6" t="s">
        <v>513</v>
      </c>
      <c r="C70" s="6" t="s">
        <v>384</v>
      </c>
      <c r="D70" s="6">
        <v>202114065</v>
      </c>
      <c r="E70" s="7" t="s">
        <v>514</v>
      </c>
      <c r="F70" s="6" t="s">
        <v>386</v>
      </c>
      <c r="G70" s="6" t="s">
        <v>26</v>
      </c>
      <c r="H70" s="6">
        <v>78</v>
      </c>
      <c r="I70" s="3">
        <v>82.2</v>
      </c>
      <c r="J70" s="3">
        <v>80.52</v>
      </c>
      <c r="K70" s="3"/>
    </row>
    <row r="71" spans="1:11">
      <c r="A71" s="3">
        <v>69</v>
      </c>
      <c r="B71" s="6" t="s">
        <v>515</v>
      </c>
      <c r="C71" s="6" t="s">
        <v>384</v>
      </c>
      <c r="D71" s="6">
        <v>202113010</v>
      </c>
      <c r="E71" s="7" t="s">
        <v>516</v>
      </c>
      <c r="F71" s="6" t="s">
        <v>386</v>
      </c>
      <c r="G71" s="6" t="s">
        <v>162</v>
      </c>
      <c r="H71" s="6">
        <v>75.5</v>
      </c>
      <c r="I71" s="3">
        <v>83.8</v>
      </c>
      <c r="J71" s="3">
        <v>80.48</v>
      </c>
      <c r="K71" s="3"/>
    </row>
    <row r="72" spans="1:11">
      <c r="A72" s="3">
        <v>70</v>
      </c>
      <c r="B72" s="6" t="s">
        <v>517</v>
      </c>
      <c r="C72" s="6" t="s">
        <v>384</v>
      </c>
      <c r="D72" s="6">
        <v>202112833</v>
      </c>
      <c r="E72" s="7" t="s">
        <v>518</v>
      </c>
      <c r="F72" s="6" t="s">
        <v>386</v>
      </c>
      <c r="G72" s="6" t="s">
        <v>162</v>
      </c>
      <c r="H72" s="6">
        <v>79</v>
      </c>
      <c r="I72" s="3">
        <v>81.2</v>
      </c>
      <c r="J72" s="3">
        <v>80.32</v>
      </c>
      <c r="K72" s="3"/>
    </row>
    <row r="73" spans="1:11">
      <c r="A73" s="3">
        <v>71</v>
      </c>
      <c r="B73" s="6" t="s">
        <v>519</v>
      </c>
      <c r="C73" s="6" t="s">
        <v>384</v>
      </c>
      <c r="D73" s="6">
        <v>202110483</v>
      </c>
      <c r="E73" s="7" t="s">
        <v>520</v>
      </c>
      <c r="F73" s="6" t="s">
        <v>386</v>
      </c>
      <c r="G73" s="6" t="s">
        <v>16</v>
      </c>
      <c r="H73" s="6">
        <v>77</v>
      </c>
      <c r="I73" s="3">
        <v>82.4</v>
      </c>
      <c r="J73" s="3">
        <v>80.24</v>
      </c>
      <c r="K73" s="3"/>
    </row>
    <row r="74" spans="1:11">
      <c r="A74" s="3">
        <v>72</v>
      </c>
      <c r="B74" s="6" t="s">
        <v>521</v>
      </c>
      <c r="C74" s="6" t="s">
        <v>384</v>
      </c>
      <c r="D74" s="6">
        <v>202113223</v>
      </c>
      <c r="E74" s="7" t="s">
        <v>522</v>
      </c>
      <c r="F74" s="6" t="s">
        <v>386</v>
      </c>
      <c r="G74" s="6" t="s">
        <v>162</v>
      </c>
      <c r="H74" s="6">
        <v>77</v>
      </c>
      <c r="I74" s="3">
        <v>82.4</v>
      </c>
      <c r="J74" s="3">
        <v>80.24</v>
      </c>
      <c r="K74" s="3"/>
    </row>
    <row r="75" spans="1:11">
      <c r="A75" s="3">
        <v>73</v>
      </c>
      <c r="B75" s="6" t="s">
        <v>523</v>
      </c>
      <c r="C75" s="6" t="s">
        <v>384</v>
      </c>
      <c r="D75" s="6">
        <v>202112166</v>
      </c>
      <c r="E75" s="7" t="s">
        <v>524</v>
      </c>
      <c r="F75" s="6" t="s">
        <v>386</v>
      </c>
      <c r="G75" s="6" t="s">
        <v>16</v>
      </c>
      <c r="H75" s="6">
        <v>76</v>
      </c>
      <c r="I75" s="3">
        <v>83</v>
      </c>
      <c r="J75" s="3">
        <v>80.2</v>
      </c>
      <c r="K75" s="3"/>
    </row>
    <row r="76" spans="1:11">
      <c r="A76" s="3">
        <v>74</v>
      </c>
      <c r="B76" s="6" t="s">
        <v>525</v>
      </c>
      <c r="C76" s="6" t="s">
        <v>384</v>
      </c>
      <c r="D76" s="6">
        <v>202112705</v>
      </c>
      <c r="E76" s="7" t="s">
        <v>526</v>
      </c>
      <c r="F76" s="6" t="s">
        <v>386</v>
      </c>
      <c r="G76" s="6" t="s">
        <v>162</v>
      </c>
      <c r="H76" s="6">
        <v>77</v>
      </c>
      <c r="I76" s="3">
        <v>82.2</v>
      </c>
      <c r="J76" s="3">
        <v>80.12</v>
      </c>
      <c r="K76" s="3"/>
    </row>
    <row r="77" spans="1:11">
      <c r="A77" s="3">
        <v>75</v>
      </c>
      <c r="B77" s="6" t="s">
        <v>527</v>
      </c>
      <c r="C77" s="6" t="s">
        <v>384</v>
      </c>
      <c r="D77" s="6">
        <v>202113283</v>
      </c>
      <c r="E77" s="7" t="s">
        <v>528</v>
      </c>
      <c r="F77" s="6" t="s">
        <v>386</v>
      </c>
      <c r="G77" s="6" t="s">
        <v>162</v>
      </c>
      <c r="H77" s="6">
        <v>77</v>
      </c>
      <c r="I77" s="3">
        <v>82.2</v>
      </c>
      <c r="J77" s="3">
        <v>80.12</v>
      </c>
      <c r="K77" s="3"/>
    </row>
    <row r="78" spans="1:11">
      <c r="A78" s="3">
        <v>76</v>
      </c>
      <c r="B78" s="6" t="s">
        <v>529</v>
      </c>
      <c r="C78" s="6" t="s">
        <v>384</v>
      </c>
      <c r="D78" s="6">
        <v>202112928</v>
      </c>
      <c r="E78" s="7" t="s">
        <v>530</v>
      </c>
      <c r="F78" s="6" t="s">
        <v>386</v>
      </c>
      <c r="G78" s="6" t="s">
        <v>162</v>
      </c>
      <c r="H78" s="6">
        <v>76</v>
      </c>
      <c r="I78" s="3">
        <v>82.8</v>
      </c>
      <c r="J78" s="3">
        <v>80.08</v>
      </c>
      <c r="K78" s="3"/>
    </row>
    <row r="79" spans="1:11">
      <c r="A79" s="3">
        <v>77</v>
      </c>
      <c r="B79" s="6" t="s">
        <v>531</v>
      </c>
      <c r="C79" s="6" t="s">
        <v>384</v>
      </c>
      <c r="D79" s="6">
        <v>202111468</v>
      </c>
      <c r="E79" s="7" t="s">
        <v>532</v>
      </c>
      <c r="F79" s="6" t="s">
        <v>386</v>
      </c>
      <c r="G79" s="6" t="s">
        <v>16</v>
      </c>
      <c r="H79" s="6">
        <v>77</v>
      </c>
      <c r="I79" s="3">
        <v>82</v>
      </c>
      <c r="J79" s="3">
        <v>80</v>
      </c>
      <c r="K79" s="3"/>
    </row>
    <row r="80" spans="1:11">
      <c r="A80" s="3">
        <v>78</v>
      </c>
      <c r="B80" s="6" t="s">
        <v>533</v>
      </c>
      <c r="C80" s="6" t="s">
        <v>384</v>
      </c>
      <c r="D80" s="6">
        <v>202112424</v>
      </c>
      <c r="E80" s="7" t="s">
        <v>534</v>
      </c>
      <c r="F80" s="6" t="s">
        <v>386</v>
      </c>
      <c r="G80" s="6" t="s">
        <v>16</v>
      </c>
      <c r="H80" s="6">
        <v>76</v>
      </c>
      <c r="I80" s="3">
        <v>82.6</v>
      </c>
      <c r="J80" s="3">
        <v>79.96</v>
      </c>
      <c r="K80" s="3"/>
    </row>
    <row r="81" spans="1:11">
      <c r="A81" s="3">
        <v>79</v>
      </c>
      <c r="B81" s="6" t="s">
        <v>535</v>
      </c>
      <c r="C81" s="6" t="s">
        <v>384</v>
      </c>
      <c r="D81" s="6">
        <v>202113405</v>
      </c>
      <c r="E81" s="7" t="s">
        <v>536</v>
      </c>
      <c r="F81" s="6" t="s">
        <v>386</v>
      </c>
      <c r="G81" s="6" t="s">
        <v>26</v>
      </c>
      <c r="H81" s="6">
        <v>76</v>
      </c>
      <c r="I81" s="3">
        <v>82.4</v>
      </c>
      <c r="J81" s="3">
        <v>79.84</v>
      </c>
      <c r="K81" s="3"/>
    </row>
    <row r="82" spans="1:11">
      <c r="A82" s="3">
        <v>80</v>
      </c>
      <c r="B82" s="6" t="s">
        <v>537</v>
      </c>
      <c r="C82" s="6" t="s">
        <v>384</v>
      </c>
      <c r="D82" s="6">
        <v>202114012</v>
      </c>
      <c r="E82" s="7" t="s">
        <v>538</v>
      </c>
      <c r="F82" s="6" t="s">
        <v>386</v>
      </c>
      <c r="G82" s="6" t="s">
        <v>26</v>
      </c>
      <c r="H82" s="6">
        <v>75.5</v>
      </c>
      <c r="I82" s="3">
        <v>82.6</v>
      </c>
      <c r="J82" s="3">
        <v>79.76</v>
      </c>
      <c r="K82" s="3"/>
    </row>
    <row r="83" spans="1:11">
      <c r="A83" s="3">
        <v>81</v>
      </c>
      <c r="B83" s="6" t="s">
        <v>539</v>
      </c>
      <c r="C83" s="6" t="s">
        <v>384</v>
      </c>
      <c r="D83" s="6">
        <v>202112096</v>
      </c>
      <c r="E83" s="7" t="s">
        <v>540</v>
      </c>
      <c r="F83" s="6" t="s">
        <v>386</v>
      </c>
      <c r="G83" s="6" t="s">
        <v>16</v>
      </c>
      <c r="H83" s="6">
        <v>78</v>
      </c>
      <c r="I83" s="3">
        <v>80.8</v>
      </c>
      <c r="J83" s="3">
        <v>79.68</v>
      </c>
      <c r="K83" s="3"/>
    </row>
    <row r="84" spans="1:11">
      <c r="A84" s="3">
        <v>82</v>
      </c>
      <c r="B84" s="6" t="s">
        <v>541</v>
      </c>
      <c r="C84" s="6" t="s">
        <v>384</v>
      </c>
      <c r="D84" s="6">
        <v>202113304</v>
      </c>
      <c r="E84" s="7" t="s">
        <v>542</v>
      </c>
      <c r="F84" s="6" t="s">
        <v>386</v>
      </c>
      <c r="G84" s="6" t="s">
        <v>162</v>
      </c>
      <c r="H84" s="6">
        <v>76</v>
      </c>
      <c r="I84" s="3">
        <v>82</v>
      </c>
      <c r="J84" s="3">
        <v>79.6</v>
      </c>
      <c r="K84" s="3"/>
    </row>
    <row r="85" spans="1:11">
      <c r="A85" s="3">
        <v>83</v>
      </c>
      <c r="B85" s="6" t="s">
        <v>543</v>
      </c>
      <c r="C85" s="6" t="s">
        <v>384</v>
      </c>
      <c r="D85" s="6">
        <v>202113492</v>
      </c>
      <c r="E85" s="7" t="s">
        <v>544</v>
      </c>
      <c r="F85" s="6" t="s">
        <v>386</v>
      </c>
      <c r="G85" s="6" t="s">
        <v>26</v>
      </c>
      <c r="H85" s="6">
        <v>77</v>
      </c>
      <c r="I85" s="3">
        <v>81</v>
      </c>
      <c r="J85" s="3">
        <v>79.4</v>
      </c>
      <c r="K85" s="3"/>
    </row>
    <row r="86" spans="1:11">
      <c r="A86" s="3">
        <v>84</v>
      </c>
      <c r="B86" s="6" t="s">
        <v>545</v>
      </c>
      <c r="C86" s="6" t="s">
        <v>384</v>
      </c>
      <c r="D86" s="6">
        <v>202111935</v>
      </c>
      <c r="E86" s="7" t="s">
        <v>546</v>
      </c>
      <c r="F86" s="6" t="s">
        <v>386</v>
      </c>
      <c r="G86" s="6" t="s">
        <v>16</v>
      </c>
      <c r="H86" s="6">
        <v>77</v>
      </c>
      <c r="I86" s="3">
        <v>80.8</v>
      </c>
      <c r="J86" s="3">
        <v>79.28</v>
      </c>
      <c r="K86" s="3"/>
    </row>
    <row r="87" spans="1:11">
      <c r="A87" s="3">
        <v>85</v>
      </c>
      <c r="B87" s="6" t="s">
        <v>547</v>
      </c>
      <c r="C87" s="6" t="s">
        <v>384</v>
      </c>
      <c r="D87" s="6">
        <v>202111123</v>
      </c>
      <c r="E87" s="7" t="s">
        <v>548</v>
      </c>
      <c r="F87" s="6" t="s">
        <v>386</v>
      </c>
      <c r="G87" s="6" t="s">
        <v>16</v>
      </c>
      <c r="H87" s="6">
        <v>77</v>
      </c>
      <c r="I87" s="3">
        <v>80.8</v>
      </c>
      <c r="J87" s="3">
        <v>79.28</v>
      </c>
      <c r="K87" s="3"/>
    </row>
    <row r="88" spans="1:11">
      <c r="A88" s="3">
        <v>86</v>
      </c>
      <c r="B88" s="6" t="s">
        <v>549</v>
      </c>
      <c r="C88" s="6" t="s">
        <v>384</v>
      </c>
      <c r="D88" s="6">
        <v>202111454</v>
      </c>
      <c r="E88" s="7" t="s">
        <v>550</v>
      </c>
      <c r="F88" s="6" t="s">
        <v>386</v>
      </c>
      <c r="G88" s="6" t="s">
        <v>16</v>
      </c>
      <c r="H88" s="6">
        <v>76</v>
      </c>
      <c r="I88" s="3">
        <v>80.8</v>
      </c>
      <c r="J88" s="3">
        <v>78.88</v>
      </c>
      <c r="K88" s="3"/>
    </row>
    <row r="89" spans="1:11">
      <c r="A89" s="3">
        <v>87</v>
      </c>
      <c r="B89" s="6" t="s">
        <v>551</v>
      </c>
      <c r="C89" s="6" t="s">
        <v>384</v>
      </c>
      <c r="D89" s="6">
        <v>202113136</v>
      </c>
      <c r="E89" s="7" t="s">
        <v>500</v>
      </c>
      <c r="F89" s="6" t="s">
        <v>386</v>
      </c>
      <c r="G89" s="6" t="s">
        <v>162</v>
      </c>
      <c r="H89" s="6">
        <v>75.5</v>
      </c>
      <c r="I89" s="3">
        <v>79.8</v>
      </c>
      <c r="J89" s="3">
        <v>78.08</v>
      </c>
      <c r="K89" s="3"/>
    </row>
    <row r="90" spans="1:11">
      <c r="A90" s="3">
        <v>88</v>
      </c>
      <c r="B90" s="6" t="s">
        <v>552</v>
      </c>
      <c r="C90" s="6" t="s">
        <v>384</v>
      </c>
      <c r="D90" s="6">
        <v>202112294</v>
      </c>
      <c r="E90" s="7" t="s">
        <v>553</v>
      </c>
      <c r="F90" s="6" t="s">
        <v>386</v>
      </c>
      <c r="G90" s="6" t="s">
        <v>16</v>
      </c>
      <c r="H90" s="6">
        <v>75.5</v>
      </c>
      <c r="I90" s="3">
        <v>79.4</v>
      </c>
      <c r="J90" s="3">
        <v>77.84</v>
      </c>
      <c r="K90" s="3"/>
    </row>
    <row r="91" spans="1:11">
      <c r="A91" s="3">
        <v>89</v>
      </c>
      <c r="B91" s="6" t="s">
        <v>554</v>
      </c>
      <c r="C91" s="6" t="s">
        <v>384</v>
      </c>
      <c r="D91" s="6">
        <v>202110347</v>
      </c>
      <c r="E91" s="7" t="s">
        <v>555</v>
      </c>
      <c r="F91" s="6" t="s">
        <v>386</v>
      </c>
      <c r="G91" s="6" t="s">
        <v>16</v>
      </c>
      <c r="H91" s="6">
        <v>75.5</v>
      </c>
      <c r="I91" s="3" t="s">
        <v>144</v>
      </c>
      <c r="J91" s="3"/>
      <c r="K91" s="3"/>
    </row>
    <row r="92" spans="1:11">
      <c r="A92" s="3">
        <v>90</v>
      </c>
      <c r="B92" s="6" t="s">
        <v>556</v>
      </c>
      <c r="C92" s="6" t="s">
        <v>384</v>
      </c>
      <c r="D92" s="6">
        <v>202112878</v>
      </c>
      <c r="E92" s="7" t="s">
        <v>557</v>
      </c>
      <c r="F92" s="6" t="s">
        <v>386</v>
      </c>
      <c r="G92" s="6" t="s">
        <v>162</v>
      </c>
      <c r="H92" s="6">
        <v>79</v>
      </c>
      <c r="I92" s="3" t="s">
        <v>144</v>
      </c>
      <c r="J92" s="3"/>
      <c r="K92" s="3"/>
    </row>
  </sheetData>
  <autoFilter ref="A2:K92">
    <extLst/>
  </autoFilter>
  <sortState ref="B2:J91">
    <sortCondition ref="J65" descending="1"/>
  </sortState>
  <mergeCells count="1">
    <mergeCell ref="A1:K1"/>
  </mergeCells>
  <conditionalFormatting sqref="B33:B62">
    <cfRule type="duplicateValues" dxfId="0" priority="4"/>
    <cfRule type="duplicateValues" dxfId="0" priority="5"/>
  </conditionalFormatting>
  <conditionalFormatting sqref="B63:B92">
    <cfRule type="duplicateValues" dxfId="0" priority="1"/>
    <cfRule type="duplicateValues" dxfId="0" priority="2"/>
    <cfRule type="duplicateValues" dxfId="0" priority="3"/>
  </conditionalFormatting>
  <conditionalFormatting sqref="B2:B32 B93:B1048576">
    <cfRule type="duplicateValues" dxfId="0" priority="6"/>
    <cfRule type="duplicateValues" dxfId="0" priority="7"/>
  </conditionalFormatting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zoomScale="145" zoomScaleNormal="145" workbookViewId="0">
      <selection activeCell="H3" sqref="H3"/>
    </sheetView>
  </sheetViews>
  <sheetFormatPr defaultColWidth="9" defaultRowHeight="12"/>
  <cols>
    <col min="1" max="1" width="4.875" style="25" customWidth="1"/>
    <col min="2" max="2" width="5.875" style="25" customWidth="1"/>
    <col min="3" max="3" width="7.625" style="25" customWidth="1"/>
    <col min="4" max="4" width="10.375" style="25" customWidth="1"/>
    <col min="5" max="5" width="18.625" style="25" customWidth="1"/>
    <col min="6" max="6" width="21.875" style="25" customWidth="1"/>
    <col min="7" max="7" width="18.125" style="25" customWidth="1"/>
    <col min="8" max="9" width="7.625" style="25" customWidth="1"/>
    <col min="10" max="10" width="6.625" style="25" customWidth="1"/>
    <col min="11" max="11" width="8.375" style="25" customWidth="1"/>
    <col min="12" max="12" width="23.4666666666667" style="25" customWidth="1"/>
    <col min="13" max="16384" width="9" style="25"/>
  </cols>
  <sheetData>
    <row r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>
      <c r="A2" s="2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2" t="s">
        <v>10</v>
      </c>
      <c r="K2" s="2" t="s">
        <v>11</v>
      </c>
    </row>
    <row r="3" spans="1:11">
      <c r="A3" s="2">
        <v>1</v>
      </c>
      <c r="B3" s="4" t="s">
        <v>558</v>
      </c>
      <c r="C3" s="4" t="s">
        <v>559</v>
      </c>
      <c r="D3" s="4">
        <v>202110617</v>
      </c>
      <c r="E3" s="5" t="s">
        <v>560</v>
      </c>
      <c r="F3" s="4" t="s">
        <v>561</v>
      </c>
      <c r="G3" s="4" t="s">
        <v>26</v>
      </c>
      <c r="H3" s="4">
        <v>92</v>
      </c>
      <c r="I3" s="2">
        <v>82.6</v>
      </c>
      <c r="J3" s="2">
        <v>86.36</v>
      </c>
      <c r="K3" s="2" t="s">
        <v>17</v>
      </c>
    </row>
    <row r="4" spans="1:11">
      <c r="A4" s="2">
        <v>2</v>
      </c>
      <c r="B4" s="4" t="s">
        <v>562</v>
      </c>
      <c r="C4" s="4" t="s">
        <v>559</v>
      </c>
      <c r="D4" s="4">
        <v>202111787</v>
      </c>
      <c r="E4" s="5" t="s">
        <v>563</v>
      </c>
      <c r="F4" s="4" t="s">
        <v>561</v>
      </c>
      <c r="G4" s="4" t="s">
        <v>26</v>
      </c>
      <c r="H4" s="4">
        <v>89</v>
      </c>
      <c r="I4" s="2">
        <v>84.6</v>
      </c>
      <c r="J4" s="2">
        <v>86.36</v>
      </c>
      <c r="K4" s="2" t="s">
        <v>17</v>
      </c>
    </row>
    <row r="5" spans="1:11">
      <c r="A5" s="2">
        <v>3</v>
      </c>
      <c r="B5" s="4" t="s">
        <v>564</v>
      </c>
      <c r="C5" s="4" t="s">
        <v>559</v>
      </c>
      <c r="D5" s="4">
        <v>202111338</v>
      </c>
      <c r="E5" s="5" t="s">
        <v>565</v>
      </c>
      <c r="F5" s="4" t="s">
        <v>561</v>
      </c>
      <c r="G5" s="4" t="s">
        <v>26</v>
      </c>
      <c r="H5" s="4">
        <v>84</v>
      </c>
      <c r="I5" s="2">
        <v>85.4</v>
      </c>
      <c r="J5" s="2">
        <v>84.84</v>
      </c>
      <c r="K5" s="2" t="s">
        <v>17</v>
      </c>
    </row>
    <row r="6" spans="1:11">
      <c r="A6" s="2">
        <v>4</v>
      </c>
      <c r="B6" s="4" t="s">
        <v>566</v>
      </c>
      <c r="C6" s="4" t="s">
        <v>559</v>
      </c>
      <c r="D6" s="4">
        <v>202114015</v>
      </c>
      <c r="E6" s="5" t="s">
        <v>567</v>
      </c>
      <c r="F6" s="4" t="s">
        <v>561</v>
      </c>
      <c r="G6" s="4" t="s">
        <v>26</v>
      </c>
      <c r="H6" s="4">
        <v>86</v>
      </c>
      <c r="I6" s="2">
        <v>83.8</v>
      </c>
      <c r="J6" s="2">
        <v>84.68</v>
      </c>
      <c r="K6" s="2" t="s">
        <v>17</v>
      </c>
    </row>
    <row r="7" spans="1:11">
      <c r="A7" s="2">
        <v>5</v>
      </c>
      <c r="B7" s="4" t="s">
        <v>568</v>
      </c>
      <c r="C7" s="4" t="s">
        <v>559</v>
      </c>
      <c r="D7" s="4">
        <v>202110255</v>
      </c>
      <c r="E7" s="5" t="s">
        <v>569</v>
      </c>
      <c r="F7" s="4" t="s">
        <v>561</v>
      </c>
      <c r="G7" s="4" t="s">
        <v>26</v>
      </c>
      <c r="H7" s="4">
        <v>87</v>
      </c>
      <c r="I7" s="2">
        <v>83</v>
      </c>
      <c r="J7" s="2">
        <v>84.6</v>
      </c>
      <c r="K7" s="2" t="s">
        <v>17</v>
      </c>
    </row>
    <row r="8" spans="1:11">
      <c r="A8" s="2">
        <v>6</v>
      </c>
      <c r="B8" s="4" t="s">
        <v>570</v>
      </c>
      <c r="C8" s="4" t="s">
        <v>559</v>
      </c>
      <c r="D8" s="4">
        <v>202110196</v>
      </c>
      <c r="E8" s="5" t="s">
        <v>571</v>
      </c>
      <c r="F8" s="4" t="s">
        <v>561</v>
      </c>
      <c r="G8" s="4" t="s">
        <v>26</v>
      </c>
      <c r="H8" s="4">
        <v>87</v>
      </c>
      <c r="I8" s="2">
        <v>82.8</v>
      </c>
      <c r="J8" s="2">
        <v>84.48</v>
      </c>
      <c r="K8" s="2" t="s">
        <v>17</v>
      </c>
    </row>
    <row r="9" spans="1:11">
      <c r="A9" s="2">
        <v>7</v>
      </c>
      <c r="B9" s="4" t="s">
        <v>572</v>
      </c>
      <c r="C9" s="4" t="s">
        <v>559</v>
      </c>
      <c r="D9" s="4">
        <v>202112038</v>
      </c>
      <c r="E9" s="5" t="s">
        <v>253</v>
      </c>
      <c r="F9" s="4" t="s">
        <v>561</v>
      </c>
      <c r="G9" s="4" t="s">
        <v>26</v>
      </c>
      <c r="H9" s="4">
        <v>86</v>
      </c>
      <c r="I9" s="2">
        <v>82.6</v>
      </c>
      <c r="J9" s="2">
        <v>83.96</v>
      </c>
      <c r="K9" s="2" t="s">
        <v>17</v>
      </c>
    </row>
    <row r="10" spans="1:11">
      <c r="A10" s="2">
        <v>8</v>
      </c>
      <c r="B10" s="4" t="s">
        <v>573</v>
      </c>
      <c r="C10" s="4" t="s">
        <v>559</v>
      </c>
      <c r="D10" s="4">
        <v>202112402</v>
      </c>
      <c r="E10" s="5" t="s">
        <v>574</v>
      </c>
      <c r="F10" s="4" t="s">
        <v>561</v>
      </c>
      <c r="G10" s="4" t="s">
        <v>26</v>
      </c>
      <c r="H10" s="4">
        <v>84</v>
      </c>
      <c r="I10" s="2">
        <v>83.8</v>
      </c>
      <c r="J10" s="2">
        <v>83.88</v>
      </c>
      <c r="K10" s="2" t="s">
        <v>17</v>
      </c>
    </row>
    <row r="11" spans="1:11">
      <c r="A11" s="2">
        <v>9</v>
      </c>
      <c r="B11" s="4" t="s">
        <v>575</v>
      </c>
      <c r="C11" s="4" t="s">
        <v>559</v>
      </c>
      <c r="D11" s="4">
        <v>202113371</v>
      </c>
      <c r="E11" s="5" t="s">
        <v>576</v>
      </c>
      <c r="F11" s="4" t="s">
        <v>561</v>
      </c>
      <c r="G11" s="4" t="s">
        <v>26</v>
      </c>
      <c r="H11" s="4">
        <v>85</v>
      </c>
      <c r="I11" s="2">
        <v>83</v>
      </c>
      <c r="J11" s="2">
        <v>83.8</v>
      </c>
      <c r="K11" s="2" t="s">
        <v>17</v>
      </c>
    </row>
    <row r="12" spans="1:11">
      <c r="A12" s="2">
        <v>10</v>
      </c>
      <c r="B12" s="4" t="s">
        <v>577</v>
      </c>
      <c r="C12" s="4" t="s">
        <v>559</v>
      </c>
      <c r="D12" s="4">
        <v>202113414</v>
      </c>
      <c r="E12" s="5" t="s">
        <v>578</v>
      </c>
      <c r="F12" s="4" t="s">
        <v>561</v>
      </c>
      <c r="G12" s="4" t="s">
        <v>26</v>
      </c>
      <c r="H12" s="4">
        <v>86</v>
      </c>
      <c r="I12" s="2">
        <v>82</v>
      </c>
      <c r="J12" s="2">
        <v>83.6</v>
      </c>
      <c r="K12" s="2" t="s">
        <v>17</v>
      </c>
    </row>
    <row r="13" spans="1:11">
      <c r="A13" s="3">
        <v>11</v>
      </c>
      <c r="B13" s="6" t="s">
        <v>579</v>
      </c>
      <c r="C13" s="6" t="s">
        <v>559</v>
      </c>
      <c r="D13" s="6">
        <v>202112067</v>
      </c>
      <c r="E13" s="7" t="s">
        <v>580</v>
      </c>
      <c r="F13" s="6" t="s">
        <v>561</v>
      </c>
      <c r="G13" s="6" t="s">
        <v>26</v>
      </c>
      <c r="H13" s="6">
        <v>86</v>
      </c>
      <c r="I13" s="3">
        <v>81.6</v>
      </c>
      <c r="J13" s="3">
        <v>83.36</v>
      </c>
      <c r="K13" s="3"/>
    </row>
    <row r="14" spans="1:11">
      <c r="A14" s="3">
        <v>12</v>
      </c>
      <c r="B14" s="6" t="s">
        <v>581</v>
      </c>
      <c r="C14" s="6" t="s">
        <v>559</v>
      </c>
      <c r="D14" s="6">
        <v>202110547</v>
      </c>
      <c r="E14" s="7" t="s">
        <v>582</v>
      </c>
      <c r="F14" s="6" t="s">
        <v>561</v>
      </c>
      <c r="G14" s="6" t="s">
        <v>26</v>
      </c>
      <c r="H14" s="6">
        <v>84</v>
      </c>
      <c r="I14" s="3">
        <v>82.6</v>
      </c>
      <c r="J14" s="3">
        <v>83.16</v>
      </c>
      <c r="K14" s="3"/>
    </row>
    <row r="15" spans="1:11">
      <c r="A15" s="3">
        <v>13</v>
      </c>
      <c r="B15" s="6" t="s">
        <v>583</v>
      </c>
      <c r="C15" s="6" t="s">
        <v>559</v>
      </c>
      <c r="D15" s="6">
        <v>202110474</v>
      </c>
      <c r="E15" s="7" t="s">
        <v>584</v>
      </c>
      <c r="F15" s="6" t="s">
        <v>561</v>
      </c>
      <c r="G15" s="6" t="s">
        <v>26</v>
      </c>
      <c r="H15" s="6">
        <v>85</v>
      </c>
      <c r="I15" s="3">
        <v>81.8</v>
      </c>
      <c r="J15" s="3">
        <v>83.08</v>
      </c>
      <c r="K15" s="3"/>
    </row>
    <row r="16" spans="1:11">
      <c r="A16" s="3">
        <v>14</v>
      </c>
      <c r="B16" s="6" t="s">
        <v>585</v>
      </c>
      <c r="C16" s="6" t="s">
        <v>559</v>
      </c>
      <c r="D16" s="6">
        <v>202110273</v>
      </c>
      <c r="E16" s="7" t="s">
        <v>586</v>
      </c>
      <c r="F16" s="6" t="s">
        <v>561</v>
      </c>
      <c r="G16" s="6" t="s">
        <v>26</v>
      </c>
      <c r="H16" s="6">
        <v>86</v>
      </c>
      <c r="I16" s="3">
        <v>81</v>
      </c>
      <c r="J16" s="3">
        <v>83</v>
      </c>
      <c r="K16" s="3"/>
    </row>
    <row r="17" spans="1:11">
      <c r="A17" s="3">
        <v>15</v>
      </c>
      <c r="B17" s="6" t="s">
        <v>587</v>
      </c>
      <c r="C17" s="6" t="s">
        <v>559</v>
      </c>
      <c r="D17" s="6">
        <v>202111312</v>
      </c>
      <c r="E17" s="7" t="s">
        <v>588</v>
      </c>
      <c r="F17" s="6" t="s">
        <v>561</v>
      </c>
      <c r="G17" s="6" t="s">
        <v>26</v>
      </c>
      <c r="H17" s="6">
        <v>84</v>
      </c>
      <c r="I17" s="3">
        <v>81.8</v>
      </c>
      <c r="J17" s="3">
        <v>82.68</v>
      </c>
      <c r="K17" s="3"/>
    </row>
    <row r="18" spans="1:11">
      <c r="A18" s="3">
        <v>16</v>
      </c>
      <c r="B18" s="6" t="s">
        <v>589</v>
      </c>
      <c r="C18" s="6" t="s">
        <v>559</v>
      </c>
      <c r="D18" s="6">
        <v>202112601</v>
      </c>
      <c r="E18" s="7" t="s">
        <v>590</v>
      </c>
      <c r="F18" s="6" t="s">
        <v>561</v>
      </c>
      <c r="G18" s="6" t="s">
        <v>26</v>
      </c>
      <c r="H18" s="6">
        <v>84</v>
      </c>
      <c r="I18" s="3">
        <v>81.8</v>
      </c>
      <c r="J18" s="3">
        <v>82.68</v>
      </c>
      <c r="K18" s="3"/>
    </row>
    <row r="19" spans="1:11">
      <c r="A19" s="3">
        <v>17</v>
      </c>
      <c r="B19" s="6" t="s">
        <v>591</v>
      </c>
      <c r="C19" s="6" t="s">
        <v>559</v>
      </c>
      <c r="D19" s="6">
        <v>202110865</v>
      </c>
      <c r="E19" s="7" t="s">
        <v>592</v>
      </c>
      <c r="F19" s="6" t="s">
        <v>561</v>
      </c>
      <c r="G19" s="6" t="s">
        <v>26</v>
      </c>
      <c r="H19" s="6">
        <v>85</v>
      </c>
      <c r="I19" s="3">
        <v>79.8</v>
      </c>
      <c r="J19" s="3">
        <v>81.88</v>
      </c>
      <c r="K19" s="3"/>
    </row>
    <row r="20" spans="1:11">
      <c r="A20" s="3">
        <v>18</v>
      </c>
      <c r="B20" s="6" t="s">
        <v>593</v>
      </c>
      <c r="C20" s="6" t="s">
        <v>559</v>
      </c>
      <c r="D20" s="6">
        <v>202111698</v>
      </c>
      <c r="E20" s="7" t="s">
        <v>594</v>
      </c>
      <c r="F20" s="6" t="s">
        <v>561</v>
      </c>
      <c r="G20" s="6" t="s">
        <v>26</v>
      </c>
      <c r="H20" s="6">
        <v>85</v>
      </c>
      <c r="I20" s="3">
        <v>79.6</v>
      </c>
      <c r="J20" s="3">
        <v>81.76</v>
      </c>
      <c r="K20" s="3"/>
    </row>
    <row r="21" spans="1:11">
      <c r="A21" s="3">
        <v>19</v>
      </c>
      <c r="B21" s="6" t="s">
        <v>595</v>
      </c>
      <c r="C21" s="6" t="s">
        <v>559</v>
      </c>
      <c r="D21" s="6">
        <v>202112059</v>
      </c>
      <c r="E21" s="7" t="s">
        <v>596</v>
      </c>
      <c r="F21" s="6" t="s">
        <v>561</v>
      </c>
      <c r="G21" s="6" t="s">
        <v>26</v>
      </c>
      <c r="H21" s="6">
        <v>85</v>
      </c>
      <c r="I21" s="3">
        <v>79.6</v>
      </c>
      <c r="J21" s="3">
        <v>81.76</v>
      </c>
      <c r="K21" s="3"/>
    </row>
    <row r="22" spans="1:11">
      <c r="A22" s="3">
        <v>20</v>
      </c>
      <c r="B22" s="6" t="s">
        <v>597</v>
      </c>
      <c r="C22" s="6" t="s">
        <v>559</v>
      </c>
      <c r="D22" s="6">
        <v>202112251</v>
      </c>
      <c r="E22" s="7" t="s">
        <v>598</v>
      </c>
      <c r="F22" s="6" t="s">
        <v>561</v>
      </c>
      <c r="G22" s="6" t="s">
        <v>26</v>
      </c>
      <c r="H22" s="6">
        <v>85</v>
      </c>
      <c r="I22" s="3">
        <v>78.6</v>
      </c>
      <c r="J22" s="3">
        <v>81.16</v>
      </c>
      <c r="K22" s="3"/>
    </row>
    <row r="23" spans="1:11">
      <c r="A23" s="3">
        <v>21</v>
      </c>
      <c r="B23" s="6" t="s">
        <v>599</v>
      </c>
      <c r="C23" s="6" t="s">
        <v>559</v>
      </c>
      <c r="D23" s="6">
        <v>202112767</v>
      </c>
      <c r="E23" s="7" t="s">
        <v>600</v>
      </c>
      <c r="F23" s="6" t="s">
        <v>561</v>
      </c>
      <c r="G23" s="6" t="s">
        <v>26</v>
      </c>
      <c r="H23" s="6">
        <v>87</v>
      </c>
      <c r="I23" s="3">
        <v>77.2</v>
      </c>
      <c r="J23" s="3">
        <v>81.12</v>
      </c>
      <c r="K23" s="3"/>
    </row>
  </sheetData>
  <sortState ref="B2:J22">
    <sortCondition ref="J2" descending="1"/>
  </sortState>
  <mergeCells count="1">
    <mergeCell ref="A1:K1"/>
  </mergeCells>
  <conditionalFormatting sqref="B2:B1048576">
    <cfRule type="duplicateValues" dxfId="0" priority="1"/>
    <cfRule type="duplicateValues" dxfId="0" priority="2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zoomScale="145" zoomScaleNormal="145" workbookViewId="0">
      <selection activeCell="L10" sqref="L10"/>
    </sheetView>
  </sheetViews>
  <sheetFormatPr defaultColWidth="9" defaultRowHeight="12"/>
  <cols>
    <col min="1" max="1" width="4.875" style="1" customWidth="1"/>
    <col min="2" max="2" width="5.875" style="1" customWidth="1"/>
    <col min="3" max="3" width="7.625" style="1" customWidth="1"/>
    <col min="4" max="4" width="10.375" style="1" customWidth="1"/>
    <col min="5" max="5" width="18.625" style="1" customWidth="1"/>
    <col min="6" max="6" width="21.875" style="1" customWidth="1"/>
    <col min="7" max="7" width="18.125" style="1" customWidth="1"/>
    <col min="8" max="9" width="7.625" style="1" customWidth="1"/>
    <col min="10" max="10" width="6.625" style="1" customWidth="1"/>
    <col min="11" max="11" width="8.375" style="1" customWidth="1"/>
    <col min="12" max="12" width="17.7833333333333" style="1" customWidth="1"/>
    <col min="13" max="16384" width="9" style="1"/>
  </cols>
  <sheetData>
    <row r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>
      <c r="A2" s="2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2" t="s">
        <v>10</v>
      </c>
      <c r="K2" s="2" t="s">
        <v>11</v>
      </c>
    </row>
    <row r="3" spans="1:11">
      <c r="A3" s="2">
        <v>1</v>
      </c>
      <c r="B3" s="4" t="s">
        <v>601</v>
      </c>
      <c r="C3" s="4" t="s">
        <v>602</v>
      </c>
      <c r="D3" s="4">
        <v>202111210</v>
      </c>
      <c r="E3" s="5" t="s">
        <v>603</v>
      </c>
      <c r="F3" s="4" t="s">
        <v>15</v>
      </c>
      <c r="G3" s="4" t="s">
        <v>162</v>
      </c>
      <c r="H3" s="4">
        <v>87</v>
      </c>
      <c r="I3" s="2">
        <v>82.2</v>
      </c>
      <c r="J3" s="2">
        <v>84.12</v>
      </c>
      <c r="K3" s="2" t="s">
        <v>17</v>
      </c>
    </row>
    <row r="4" spans="1:11">
      <c r="A4" s="2">
        <v>2</v>
      </c>
      <c r="B4" s="4" t="s">
        <v>604</v>
      </c>
      <c r="C4" s="4" t="s">
        <v>602</v>
      </c>
      <c r="D4" s="4">
        <v>202113120</v>
      </c>
      <c r="E4" s="5" t="s">
        <v>605</v>
      </c>
      <c r="F4" s="4" t="s">
        <v>15</v>
      </c>
      <c r="G4" s="4" t="s">
        <v>162</v>
      </c>
      <c r="H4" s="4">
        <v>81</v>
      </c>
      <c r="I4" s="2">
        <v>83.6</v>
      </c>
      <c r="J4" s="2">
        <v>82.56</v>
      </c>
      <c r="K4" s="2" t="s">
        <v>17</v>
      </c>
    </row>
    <row r="5" spans="1:11">
      <c r="A5" s="2">
        <v>3</v>
      </c>
      <c r="B5" s="4" t="s">
        <v>606</v>
      </c>
      <c r="C5" s="4" t="s">
        <v>602</v>
      </c>
      <c r="D5" s="4">
        <v>202112380</v>
      </c>
      <c r="E5" s="5" t="s">
        <v>607</v>
      </c>
      <c r="F5" s="4" t="s">
        <v>15</v>
      </c>
      <c r="G5" s="4" t="s">
        <v>162</v>
      </c>
      <c r="H5" s="4">
        <v>82</v>
      </c>
      <c r="I5" s="2">
        <v>82.8</v>
      </c>
      <c r="J5" s="2">
        <v>82.48</v>
      </c>
      <c r="K5" s="2" t="s">
        <v>17</v>
      </c>
    </row>
    <row r="6" spans="1:11">
      <c r="A6" s="2">
        <v>4</v>
      </c>
      <c r="B6" s="4" t="s">
        <v>608</v>
      </c>
      <c r="C6" s="4" t="s">
        <v>602</v>
      </c>
      <c r="D6" s="4">
        <v>202113278</v>
      </c>
      <c r="E6" s="5" t="s">
        <v>609</v>
      </c>
      <c r="F6" s="4" t="s">
        <v>15</v>
      </c>
      <c r="G6" s="4" t="s">
        <v>162</v>
      </c>
      <c r="H6" s="4">
        <v>78</v>
      </c>
      <c r="I6" s="2">
        <v>83.2</v>
      </c>
      <c r="J6" s="2">
        <v>81.12</v>
      </c>
      <c r="K6" s="2" t="s">
        <v>17</v>
      </c>
    </row>
    <row r="7" spans="1:11">
      <c r="A7" s="2">
        <v>5</v>
      </c>
      <c r="B7" s="4" t="s">
        <v>610</v>
      </c>
      <c r="C7" s="4" t="s">
        <v>602</v>
      </c>
      <c r="D7" s="4">
        <v>202110842</v>
      </c>
      <c r="E7" s="5" t="s">
        <v>611</v>
      </c>
      <c r="F7" s="4" t="s">
        <v>15</v>
      </c>
      <c r="G7" s="4" t="s">
        <v>162</v>
      </c>
      <c r="H7" s="4">
        <v>75</v>
      </c>
      <c r="I7" s="2">
        <v>85</v>
      </c>
      <c r="J7" s="2">
        <v>81</v>
      </c>
      <c r="K7" s="2" t="s">
        <v>17</v>
      </c>
    </row>
    <row r="8" spans="1:11">
      <c r="A8" s="2">
        <v>6</v>
      </c>
      <c r="B8" s="4" t="s">
        <v>612</v>
      </c>
      <c r="C8" s="4" t="s">
        <v>602</v>
      </c>
      <c r="D8" s="4">
        <v>202110105</v>
      </c>
      <c r="E8" s="5" t="s">
        <v>613</v>
      </c>
      <c r="F8" s="4" t="s">
        <v>15</v>
      </c>
      <c r="G8" s="4" t="s">
        <v>162</v>
      </c>
      <c r="H8" s="4">
        <v>77</v>
      </c>
      <c r="I8" s="2">
        <v>83.6</v>
      </c>
      <c r="J8" s="2">
        <v>80.96</v>
      </c>
      <c r="K8" s="2" t="s">
        <v>17</v>
      </c>
    </row>
    <row r="9" spans="1:11">
      <c r="A9" s="2">
        <v>7</v>
      </c>
      <c r="B9" s="4" t="s">
        <v>614</v>
      </c>
      <c r="C9" s="4" t="s">
        <v>602</v>
      </c>
      <c r="D9" s="4">
        <v>202113904</v>
      </c>
      <c r="E9" s="5" t="s">
        <v>615</v>
      </c>
      <c r="F9" s="4" t="s">
        <v>15</v>
      </c>
      <c r="G9" s="4" t="s">
        <v>162</v>
      </c>
      <c r="H9" s="4">
        <v>77</v>
      </c>
      <c r="I9" s="2">
        <v>82.8</v>
      </c>
      <c r="J9" s="2">
        <v>80.48</v>
      </c>
      <c r="K9" s="2" t="s">
        <v>17</v>
      </c>
    </row>
    <row r="10" spans="1:11">
      <c r="A10" s="2">
        <v>8</v>
      </c>
      <c r="B10" s="4" t="s">
        <v>616</v>
      </c>
      <c r="C10" s="4" t="s">
        <v>602</v>
      </c>
      <c r="D10" s="4">
        <v>202113653</v>
      </c>
      <c r="E10" s="5" t="s">
        <v>617</v>
      </c>
      <c r="F10" s="4" t="s">
        <v>15</v>
      </c>
      <c r="G10" s="4" t="s">
        <v>162</v>
      </c>
      <c r="H10" s="4">
        <v>77</v>
      </c>
      <c r="I10" s="2">
        <v>82.4</v>
      </c>
      <c r="J10" s="2">
        <v>80.24</v>
      </c>
      <c r="K10" s="2" t="s">
        <v>17</v>
      </c>
    </row>
    <row r="11" spans="1:11">
      <c r="A11" s="2">
        <v>9</v>
      </c>
      <c r="B11" s="4" t="s">
        <v>618</v>
      </c>
      <c r="C11" s="4" t="s">
        <v>602</v>
      </c>
      <c r="D11" s="4">
        <v>202112796</v>
      </c>
      <c r="E11" s="5" t="s">
        <v>619</v>
      </c>
      <c r="F11" s="4" t="s">
        <v>15</v>
      </c>
      <c r="G11" s="4" t="s">
        <v>162</v>
      </c>
      <c r="H11" s="4">
        <v>77</v>
      </c>
      <c r="I11" s="2">
        <v>82.2</v>
      </c>
      <c r="J11" s="2">
        <v>80.12</v>
      </c>
      <c r="K11" s="2" t="s">
        <v>17</v>
      </c>
    </row>
    <row r="12" spans="1:11">
      <c r="A12" s="2">
        <v>10</v>
      </c>
      <c r="B12" s="4" t="s">
        <v>620</v>
      </c>
      <c r="C12" s="4" t="s">
        <v>602</v>
      </c>
      <c r="D12" s="4">
        <v>202111868</v>
      </c>
      <c r="E12" s="5" t="s">
        <v>621</v>
      </c>
      <c r="F12" s="4" t="s">
        <v>15</v>
      </c>
      <c r="G12" s="4" t="s">
        <v>162</v>
      </c>
      <c r="H12" s="4">
        <v>76</v>
      </c>
      <c r="I12" s="2">
        <v>82.2</v>
      </c>
      <c r="J12" s="2">
        <v>79.72</v>
      </c>
      <c r="K12" s="2" t="s">
        <v>17</v>
      </c>
    </row>
    <row r="13" spans="1:11">
      <c r="A13" s="3">
        <v>11</v>
      </c>
      <c r="B13" s="6" t="s">
        <v>622</v>
      </c>
      <c r="C13" s="6" t="s">
        <v>602</v>
      </c>
      <c r="D13" s="6">
        <v>202113233</v>
      </c>
      <c r="E13" s="7" t="s">
        <v>623</v>
      </c>
      <c r="F13" s="6" t="s">
        <v>15</v>
      </c>
      <c r="G13" s="6" t="s">
        <v>162</v>
      </c>
      <c r="H13" s="6">
        <v>77</v>
      </c>
      <c r="I13" s="3">
        <v>81.2</v>
      </c>
      <c r="J13" s="3">
        <v>79.52</v>
      </c>
      <c r="K13" s="3"/>
    </row>
    <row r="14" spans="1:11">
      <c r="A14" s="3">
        <v>12</v>
      </c>
      <c r="B14" s="6" t="s">
        <v>624</v>
      </c>
      <c r="C14" s="6" t="s">
        <v>602</v>
      </c>
      <c r="D14" s="6">
        <v>202111744</v>
      </c>
      <c r="E14" s="7" t="s">
        <v>625</v>
      </c>
      <c r="F14" s="6" t="s">
        <v>15</v>
      </c>
      <c r="G14" s="6" t="s">
        <v>162</v>
      </c>
      <c r="H14" s="6">
        <v>76</v>
      </c>
      <c r="I14" s="3">
        <v>81.6</v>
      </c>
      <c r="J14" s="3">
        <v>79.36</v>
      </c>
      <c r="K14" s="3"/>
    </row>
    <row r="15" spans="1:11">
      <c r="A15" s="3">
        <v>13</v>
      </c>
      <c r="B15" s="6" t="s">
        <v>626</v>
      </c>
      <c r="C15" s="6" t="s">
        <v>602</v>
      </c>
      <c r="D15" s="6">
        <v>202113841</v>
      </c>
      <c r="E15" s="7" t="s">
        <v>627</v>
      </c>
      <c r="F15" s="6" t="s">
        <v>15</v>
      </c>
      <c r="G15" s="6" t="s">
        <v>162</v>
      </c>
      <c r="H15" s="6">
        <v>75</v>
      </c>
      <c r="I15" s="3">
        <v>82.2</v>
      </c>
      <c r="J15" s="3">
        <v>79.32</v>
      </c>
      <c r="K15" s="3"/>
    </row>
    <row r="16" spans="1:11">
      <c r="A16" s="3">
        <v>14</v>
      </c>
      <c r="B16" s="6" t="s">
        <v>628</v>
      </c>
      <c r="C16" s="6" t="s">
        <v>602</v>
      </c>
      <c r="D16" s="6">
        <v>202111846</v>
      </c>
      <c r="E16" s="7" t="s">
        <v>629</v>
      </c>
      <c r="F16" s="6" t="s">
        <v>15</v>
      </c>
      <c r="G16" s="6" t="s">
        <v>162</v>
      </c>
      <c r="H16" s="6">
        <v>73</v>
      </c>
      <c r="I16" s="3">
        <v>82.6</v>
      </c>
      <c r="J16" s="3">
        <v>78.76</v>
      </c>
      <c r="K16" s="3"/>
    </row>
    <row r="17" spans="1:11">
      <c r="A17" s="3">
        <v>15</v>
      </c>
      <c r="B17" s="6" t="s">
        <v>630</v>
      </c>
      <c r="C17" s="6" t="s">
        <v>602</v>
      </c>
      <c r="D17" s="6">
        <v>202113402</v>
      </c>
      <c r="E17" s="7" t="s">
        <v>631</v>
      </c>
      <c r="F17" s="6" t="s">
        <v>15</v>
      </c>
      <c r="G17" s="6" t="s">
        <v>162</v>
      </c>
      <c r="H17" s="6">
        <v>76</v>
      </c>
      <c r="I17" s="3">
        <v>80.2</v>
      </c>
      <c r="J17" s="3">
        <v>78.52</v>
      </c>
      <c r="K17" s="3"/>
    </row>
    <row r="18" spans="1:11">
      <c r="A18" s="3">
        <v>16</v>
      </c>
      <c r="B18" s="6" t="s">
        <v>632</v>
      </c>
      <c r="C18" s="6" t="s">
        <v>602</v>
      </c>
      <c r="D18" s="6">
        <v>202113321</v>
      </c>
      <c r="E18" s="7" t="s">
        <v>633</v>
      </c>
      <c r="F18" s="6" t="s">
        <v>15</v>
      </c>
      <c r="G18" s="6" t="s">
        <v>162</v>
      </c>
      <c r="H18" s="6">
        <v>73</v>
      </c>
      <c r="I18" s="3">
        <v>82</v>
      </c>
      <c r="J18" s="3">
        <v>78.4</v>
      </c>
      <c r="K18" s="3"/>
    </row>
    <row r="19" spans="1:11">
      <c r="A19" s="3">
        <v>17</v>
      </c>
      <c r="B19" s="6" t="s">
        <v>634</v>
      </c>
      <c r="C19" s="6" t="s">
        <v>602</v>
      </c>
      <c r="D19" s="6">
        <v>202112694</v>
      </c>
      <c r="E19" s="7" t="s">
        <v>635</v>
      </c>
      <c r="F19" s="6" t="s">
        <v>15</v>
      </c>
      <c r="G19" s="6" t="s">
        <v>162</v>
      </c>
      <c r="H19" s="6">
        <v>73</v>
      </c>
      <c r="I19" s="3">
        <v>81.4</v>
      </c>
      <c r="J19" s="3">
        <v>78.04</v>
      </c>
      <c r="K19" s="3"/>
    </row>
    <row r="20" spans="1:11">
      <c r="A20" s="3">
        <v>18</v>
      </c>
      <c r="B20" s="6" t="s">
        <v>636</v>
      </c>
      <c r="C20" s="6" t="s">
        <v>602</v>
      </c>
      <c r="D20" s="6">
        <v>202112770</v>
      </c>
      <c r="E20" s="7" t="s">
        <v>637</v>
      </c>
      <c r="F20" s="6" t="s">
        <v>15</v>
      </c>
      <c r="G20" s="6" t="s">
        <v>162</v>
      </c>
      <c r="H20" s="6">
        <v>73</v>
      </c>
      <c r="I20" s="3">
        <v>80.2</v>
      </c>
      <c r="J20" s="3">
        <v>77.32</v>
      </c>
      <c r="K20" s="3"/>
    </row>
    <row r="21" spans="1:11">
      <c r="A21" s="3">
        <v>19</v>
      </c>
      <c r="B21" s="6" t="s">
        <v>638</v>
      </c>
      <c r="C21" s="6" t="s">
        <v>602</v>
      </c>
      <c r="D21" s="6">
        <v>202113741</v>
      </c>
      <c r="E21" s="7" t="s">
        <v>639</v>
      </c>
      <c r="F21" s="6" t="s">
        <v>15</v>
      </c>
      <c r="G21" s="6" t="s">
        <v>162</v>
      </c>
      <c r="H21" s="6">
        <v>73</v>
      </c>
      <c r="I21" s="3">
        <v>70</v>
      </c>
      <c r="J21" s="3">
        <v>71.2</v>
      </c>
      <c r="K21" s="3"/>
    </row>
    <row r="22" spans="1:11">
      <c r="A22" s="3">
        <v>20</v>
      </c>
      <c r="B22" s="6" t="s">
        <v>640</v>
      </c>
      <c r="C22" s="6" t="s">
        <v>602</v>
      </c>
      <c r="D22" s="6">
        <v>202113586</v>
      </c>
      <c r="E22" s="7" t="s">
        <v>641</v>
      </c>
      <c r="F22" s="6" t="s">
        <v>15</v>
      </c>
      <c r="G22" s="6" t="s">
        <v>162</v>
      </c>
      <c r="H22" s="6">
        <v>74</v>
      </c>
      <c r="I22" s="3" t="s">
        <v>144</v>
      </c>
      <c r="J22" s="3"/>
      <c r="K22" s="3"/>
    </row>
  </sheetData>
  <sortState ref="B2:J21">
    <sortCondition ref="J2" descending="1"/>
  </sortState>
  <mergeCells count="1">
    <mergeCell ref="A1:K1"/>
  </mergeCells>
  <conditionalFormatting sqref="B2:B1048576">
    <cfRule type="duplicateValues" dxfId="0" priority="1"/>
    <cfRule type="duplicateValues" dxfId="0" priority="2"/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zoomScale="145" zoomScaleNormal="145" workbookViewId="0">
      <selection activeCell="I3" sqref="I3"/>
    </sheetView>
  </sheetViews>
  <sheetFormatPr defaultColWidth="9" defaultRowHeight="12"/>
  <cols>
    <col min="1" max="1" width="4.875" style="1" customWidth="1"/>
    <col min="2" max="2" width="5.875" style="24" customWidth="1"/>
    <col min="3" max="3" width="7.625" style="24" customWidth="1"/>
    <col min="4" max="4" width="10.375" style="24" customWidth="1"/>
    <col min="5" max="5" width="18.625" style="24" customWidth="1"/>
    <col min="6" max="6" width="21.875" style="24" customWidth="1"/>
    <col min="7" max="7" width="18.125" style="24" customWidth="1"/>
    <col min="8" max="9" width="7.625" style="24" customWidth="1"/>
    <col min="10" max="10" width="6.625" style="24" customWidth="1"/>
    <col min="11" max="11" width="8.375" style="24" customWidth="1"/>
    <col min="12" max="12" width="16.6333333333333" style="25" customWidth="1"/>
    <col min="13" max="16384" width="9" style="25"/>
  </cols>
  <sheetData>
    <row r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>
      <c r="A2" s="2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2" t="s">
        <v>10</v>
      </c>
      <c r="K2" s="2" t="s">
        <v>11</v>
      </c>
    </row>
    <row r="3" spans="1:11">
      <c r="A3" s="2">
        <v>1</v>
      </c>
      <c r="B3" s="4" t="s">
        <v>642</v>
      </c>
      <c r="C3" s="4" t="s">
        <v>643</v>
      </c>
      <c r="D3" s="4">
        <v>202113151</v>
      </c>
      <c r="E3" s="5" t="s">
        <v>644</v>
      </c>
      <c r="F3" s="4" t="s">
        <v>561</v>
      </c>
      <c r="G3" s="4" t="s">
        <v>151</v>
      </c>
      <c r="H3" s="4">
        <v>84</v>
      </c>
      <c r="I3" s="2">
        <v>84.2</v>
      </c>
      <c r="J3" s="2">
        <v>84.12</v>
      </c>
      <c r="K3" s="2" t="s">
        <v>17</v>
      </c>
    </row>
    <row r="4" spans="1:11">
      <c r="A4" s="2">
        <v>2</v>
      </c>
      <c r="B4" s="4" t="s">
        <v>645</v>
      </c>
      <c r="C4" s="4" t="s">
        <v>643</v>
      </c>
      <c r="D4" s="4">
        <v>202113505</v>
      </c>
      <c r="E4" s="5" t="s">
        <v>227</v>
      </c>
      <c r="F4" s="4" t="s">
        <v>561</v>
      </c>
      <c r="G4" s="4" t="s">
        <v>151</v>
      </c>
      <c r="H4" s="4">
        <v>87</v>
      </c>
      <c r="I4" s="2">
        <v>81.4</v>
      </c>
      <c r="J4" s="2">
        <v>83.64</v>
      </c>
      <c r="K4" s="2" t="s">
        <v>17</v>
      </c>
    </row>
    <row r="5" spans="1:11">
      <c r="A5" s="2">
        <v>3</v>
      </c>
      <c r="B5" s="4" t="s">
        <v>646</v>
      </c>
      <c r="C5" s="4" t="s">
        <v>643</v>
      </c>
      <c r="D5" s="4">
        <v>202110820</v>
      </c>
      <c r="E5" s="5" t="s">
        <v>647</v>
      </c>
      <c r="F5" s="4" t="s">
        <v>561</v>
      </c>
      <c r="G5" s="4" t="s">
        <v>151</v>
      </c>
      <c r="H5" s="4">
        <v>83</v>
      </c>
      <c r="I5" s="2">
        <v>83.8</v>
      </c>
      <c r="J5" s="2">
        <v>83.48</v>
      </c>
      <c r="K5" s="2" t="s">
        <v>17</v>
      </c>
    </row>
    <row r="6" spans="1:11">
      <c r="A6" s="2">
        <v>4</v>
      </c>
      <c r="B6" s="4" t="s">
        <v>648</v>
      </c>
      <c r="C6" s="4" t="s">
        <v>643</v>
      </c>
      <c r="D6" s="4">
        <v>202113719</v>
      </c>
      <c r="E6" s="5" t="s">
        <v>649</v>
      </c>
      <c r="F6" s="4" t="s">
        <v>561</v>
      </c>
      <c r="G6" s="4" t="s">
        <v>151</v>
      </c>
      <c r="H6" s="4">
        <v>80</v>
      </c>
      <c r="I6" s="2">
        <v>85.2</v>
      </c>
      <c r="J6" s="2">
        <v>83.12</v>
      </c>
      <c r="K6" s="2" t="s">
        <v>17</v>
      </c>
    </row>
    <row r="7" spans="1:11">
      <c r="A7" s="2">
        <v>5</v>
      </c>
      <c r="B7" s="4" t="s">
        <v>650</v>
      </c>
      <c r="C7" s="4" t="s">
        <v>643</v>
      </c>
      <c r="D7" s="4">
        <v>202113491</v>
      </c>
      <c r="E7" s="5" t="s">
        <v>651</v>
      </c>
      <c r="F7" s="4" t="s">
        <v>561</v>
      </c>
      <c r="G7" s="4" t="s">
        <v>151</v>
      </c>
      <c r="H7" s="4">
        <v>80</v>
      </c>
      <c r="I7" s="2">
        <v>84.8</v>
      </c>
      <c r="J7" s="2">
        <v>82.88</v>
      </c>
      <c r="K7" s="2" t="s">
        <v>17</v>
      </c>
    </row>
    <row r="8" spans="1:11">
      <c r="A8" s="2">
        <v>6</v>
      </c>
      <c r="B8" s="4" t="s">
        <v>652</v>
      </c>
      <c r="C8" s="4" t="s">
        <v>643</v>
      </c>
      <c r="D8" s="4">
        <v>202110505</v>
      </c>
      <c r="E8" s="5" t="s">
        <v>653</v>
      </c>
      <c r="F8" s="4" t="s">
        <v>561</v>
      </c>
      <c r="G8" s="4" t="s">
        <v>151</v>
      </c>
      <c r="H8" s="4">
        <v>84</v>
      </c>
      <c r="I8" s="2">
        <v>81.4</v>
      </c>
      <c r="J8" s="2">
        <v>82.44</v>
      </c>
      <c r="K8" s="2" t="s">
        <v>17</v>
      </c>
    </row>
    <row r="9" spans="1:11">
      <c r="A9" s="2">
        <v>7</v>
      </c>
      <c r="B9" s="4" t="s">
        <v>654</v>
      </c>
      <c r="C9" s="4" t="s">
        <v>643</v>
      </c>
      <c r="D9" s="4">
        <v>202112181</v>
      </c>
      <c r="E9" s="5" t="s">
        <v>655</v>
      </c>
      <c r="F9" s="4" t="s">
        <v>561</v>
      </c>
      <c r="G9" s="4" t="s">
        <v>151</v>
      </c>
      <c r="H9" s="4">
        <v>82</v>
      </c>
      <c r="I9" s="2">
        <v>82.2</v>
      </c>
      <c r="J9" s="2">
        <v>82.12</v>
      </c>
      <c r="K9" s="2" t="s">
        <v>17</v>
      </c>
    </row>
    <row r="10" spans="1:11">
      <c r="A10" s="2">
        <v>8</v>
      </c>
      <c r="B10" s="4" t="s">
        <v>656</v>
      </c>
      <c r="C10" s="4" t="s">
        <v>643</v>
      </c>
      <c r="D10" s="4">
        <v>202112844</v>
      </c>
      <c r="E10" s="5" t="s">
        <v>657</v>
      </c>
      <c r="F10" s="4" t="s">
        <v>561</v>
      </c>
      <c r="G10" s="4" t="s">
        <v>151</v>
      </c>
      <c r="H10" s="4">
        <v>80</v>
      </c>
      <c r="I10" s="2">
        <v>83.2</v>
      </c>
      <c r="J10" s="2">
        <v>81.92</v>
      </c>
      <c r="K10" s="2" t="s">
        <v>17</v>
      </c>
    </row>
    <row r="11" spans="1:11">
      <c r="A11" s="2">
        <v>9</v>
      </c>
      <c r="B11" s="4" t="s">
        <v>658</v>
      </c>
      <c r="C11" s="4" t="s">
        <v>643</v>
      </c>
      <c r="D11" s="4">
        <v>202110645</v>
      </c>
      <c r="E11" s="5" t="s">
        <v>659</v>
      </c>
      <c r="F11" s="4" t="s">
        <v>561</v>
      </c>
      <c r="G11" s="4" t="s">
        <v>151</v>
      </c>
      <c r="H11" s="4">
        <v>80</v>
      </c>
      <c r="I11" s="2">
        <v>82.8</v>
      </c>
      <c r="J11" s="2">
        <v>81.68</v>
      </c>
      <c r="K11" s="2" t="s">
        <v>17</v>
      </c>
    </row>
    <row r="12" spans="1:11">
      <c r="A12" s="2">
        <v>10</v>
      </c>
      <c r="B12" s="4" t="s">
        <v>660</v>
      </c>
      <c r="C12" s="4" t="s">
        <v>643</v>
      </c>
      <c r="D12" s="4">
        <v>202112552</v>
      </c>
      <c r="E12" s="5" t="s">
        <v>661</v>
      </c>
      <c r="F12" s="4" t="s">
        <v>561</v>
      </c>
      <c r="G12" s="4" t="s">
        <v>151</v>
      </c>
      <c r="H12" s="4">
        <v>80</v>
      </c>
      <c r="I12" s="2">
        <v>82.8</v>
      </c>
      <c r="J12" s="2">
        <v>81.68</v>
      </c>
      <c r="K12" s="2" t="s">
        <v>17</v>
      </c>
    </row>
    <row r="13" spans="1:11">
      <c r="A13" s="3">
        <v>11</v>
      </c>
      <c r="B13" s="6" t="s">
        <v>662</v>
      </c>
      <c r="C13" s="6" t="s">
        <v>643</v>
      </c>
      <c r="D13" s="6">
        <v>202111246</v>
      </c>
      <c r="E13" s="7" t="s">
        <v>663</v>
      </c>
      <c r="F13" s="6" t="s">
        <v>561</v>
      </c>
      <c r="G13" s="6" t="s">
        <v>151</v>
      </c>
      <c r="H13" s="6">
        <v>82</v>
      </c>
      <c r="I13" s="3">
        <v>81.4</v>
      </c>
      <c r="J13" s="3">
        <v>81.64</v>
      </c>
      <c r="K13" s="3"/>
    </row>
    <row r="14" spans="1:11">
      <c r="A14" s="3">
        <v>12</v>
      </c>
      <c r="B14" s="6" t="s">
        <v>664</v>
      </c>
      <c r="C14" s="6" t="s">
        <v>643</v>
      </c>
      <c r="D14" s="6">
        <v>202113625</v>
      </c>
      <c r="E14" s="7" t="s">
        <v>534</v>
      </c>
      <c r="F14" s="6" t="s">
        <v>561</v>
      </c>
      <c r="G14" s="6" t="s">
        <v>151</v>
      </c>
      <c r="H14" s="6">
        <v>78</v>
      </c>
      <c r="I14" s="3">
        <v>83.4</v>
      </c>
      <c r="J14" s="3">
        <v>81.24</v>
      </c>
      <c r="K14" s="3"/>
    </row>
    <row r="15" spans="1:11">
      <c r="A15" s="3">
        <v>13</v>
      </c>
      <c r="B15" s="6" t="s">
        <v>665</v>
      </c>
      <c r="C15" s="6" t="s">
        <v>643</v>
      </c>
      <c r="D15" s="6">
        <v>202112630</v>
      </c>
      <c r="E15" s="7" t="s">
        <v>666</v>
      </c>
      <c r="F15" s="6" t="s">
        <v>561</v>
      </c>
      <c r="G15" s="6" t="s">
        <v>151</v>
      </c>
      <c r="H15" s="6">
        <v>80</v>
      </c>
      <c r="I15" s="3">
        <v>81.8</v>
      </c>
      <c r="J15" s="3">
        <v>81.08</v>
      </c>
      <c r="K15" s="3"/>
    </row>
    <row r="16" spans="1:11">
      <c r="A16" s="3">
        <v>14</v>
      </c>
      <c r="B16" s="6" t="s">
        <v>667</v>
      </c>
      <c r="C16" s="6" t="s">
        <v>643</v>
      </c>
      <c r="D16" s="6">
        <v>202114079</v>
      </c>
      <c r="E16" s="7" t="s">
        <v>668</v>
      </c>
      <c r="F16" s="6" t="s">
        <v>561</v>
      </c>
      <c r="G16" s="6" t="s">
        <v>151</v>
      </c>
      <c r="H16" s="6">
        <v>79</v>
      </c>
      <c r="I16" s="3">
        <v>82.4</v>
      </c>
      <c r="J16" s="3">
        <v>81.04</v>
      </c>
      <c r="K16" s="3"/>
    </row>
    <row r="17" spans="1:11">
      <c r="A17" s="3">
        <v>15</v>
      </c>
      <c r="B17" s="6" t="s">
        <v>669</v>
      </c>
      <c r="C17" s="6" t="s">
        <v>643</v>
      </c>
      <c r="D17" s="6">
        <v>202111374</v>
      </c>
      <c r="E17" s="7" t="s">
        <v>670</v>
      </c>
      <c r="F17" s="6" t="s">
        <v>561</v>
      </c>
      <c r="G17" s="6" t="s">
        <v>151</v>
      </c>
      <c r="H17" s="6">
        <v>78</v>
      </c>
      <c r="I17" s="3">
        <v>83</v>
      </c>
      <c r="J17" s="3">
        <v>81</v>
      </c>
      <c r="K17" s="3"/>
    </row>
    <row r="18" spans="1:11">
      <c r="A18" s="3">
        <v>16</v>
      </c>
      <c r="B18" s="6" t="s">
        <v>671</v>
      </c>
      <c r="C18" s="6" t="s">
        <v>643</v>
      </c>
      <c r="D18" s="6">
        <v>202112877</v>
      </c>
      <c r="E18" s="7" t="s">
        <v>255</v>
      </c>
      <c r="F18" s="6" t="s">
        <v>561</v>
      </c>
      <c r="G18" s="6" t="s">
        <v>151</v>
      </c>
      <c r="H18" s="6">
        <v>79</v>
      </c>
      <c r="I18" s="3">
        <v>82</v>
      </c>
      <c r="J18" s="3">
        <v>80.8</v>
      </c>
      <c r="K18" s="3"/>
    </row>
    <row r="19" spans="1:11">
      <c r="A19" s="3">
        <v>17</v>
      </c>
      <c r="B19" s="6" t="s">
        <v>672</v>
      </c>
      <c r="C19" s="6" t="s">
        <v>643</v>
      </c>
      <c r="D19" s="6">
        <v>202110094</v>
      </c>
      <c r="E19" s="7" t="s">
        <v>673</v>
      </c>
      <c r="F19" s="6" t="s">
        <v>561</v>
      </c>
      <c r="G19" s="6" t="s">
        <v>151</v>
      </c>
      <c r="H19" s="6">
        <v>78</v>
      </c>
      <c r="I19" s="3">
        <v>81.8</v>
      </c>
      <c r="J19" s="3">
        <v>80.28</v>
      </c>
      <c r="K19" s="3"/>
    </row>
    <row r="20" spans="1:11">
      <c r="A20" s="3">
        <v>18</v>
      </c>
      <c r="B20" s="6" t="s">
        <v>674</v>
      </c>
      <c r="C20" s="6" t="s">
        <v>643</v>
      </c>
      <c r="D20" s="6">
        <v>202111345</v>
      </c>
      <c r="E20" s="7" t="s">
        <v>675</v>
      </c>
      <c r="F20" s="6" t="s">
        <v>561</v>
      </c>
      <c r="G20" s="6" t="s">
        <v>151</v>
      </c>
      <c r="H20" s="6">
        <v>78</v>
      </c>
      <c r="I20" s="3" t="s">
        <v>144</v>
      </c>
      <c r="J20" s="3"/>
      <c r="K20" s="3"/>
    </row>
    <row r="21" spans="1:11">
      <c r="A21" s="3">
        <v>19</v>
      </c>
      <c r="B21" s="6" t="s">
        <v>676</v>
      </c>
      <c r="C21" s="6" t="s">
        <v>643</v>
      </c>
      <c r="D21" s="6">
        <v>202111725</v>
      </c>
      <c r="E21" s="7" t="s">
        <v>677</v>
      </c>
      <c r="F21" s="6" t="s">
        <v>561</v>
      </c>
      <c r="G21" s="6" t="s">
        <v>151</v>
      </c>
      <c r="H21" s="6">
        <v>80</v>
      </c>
      <c r="I21" s="3" t="s">
        <v>144</v>
      </c>
      <c r="J21" s="3"/>
      <c r="K21" s="3"/>
    </row>
    <row r="22" spans="1:11">
      <c r="A22" s="3">
        <v>20</v>
      </c>
      <c r="B22" s="6" t="s">
        <v>678</v>
      </c>
      <c r="C22" s="6" t="s">
        <v>643</v>
      </c>
      <c r="D22" s="6">
        <v>202113994</v>
      </c>
      <c r="E22" s="7" t="s">
        <v>679</v>
      </c>
      <c r="F22" s="6" t="s">
        <v>561</v>
      </c>
      <c r="G22" s="6" t="s">
        <v>151</v>
      </c>
      <c r="H22" s="6">
        <v>78</v>
      </c>
      <c r="I22" s="3" t="s">
        <v>144</v>
      </c>
      <c r="J22" s="3"/>
      <c r="K22" s="3"/>
    </row>
  </sheetData>
  <sortState ref="B2:K21">
    <sortCondition ref="J2:J21" descending="1"/>
  </sortState>
  <mergeCells count="1">
    <mergeCell ref="A1:K1"/>
  </mergeCells>
  <conditionalFormatting sqref="B2:B1048576">
    <cfRule type="duplicateValues" dxfId="0" priority="4"/>
    <cfRule type="duplicateValues" dxfId="0" priority="5"/>
  </conditionalFormatting>
  <conditionalFormatting sqref="B3:B22">
    <cfRule type="duplicateValues" dxfId="0" priority="1"/>
    <cfRule type="duplicateValues" dxfId="0" priority="2"/>
    <cfRule type="duplicateValues" dxfId="0" priority="3"/>
  </conditionalFormatting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zoomScale="115" zoomScaleNormal="115" workbookViewId="0">
      <selection activeCell="I3" sqref="I3"/>
    </sheetView>
  </sheetViews>
  <sheetFormatPr defaultColWidth="9" defaultRowHeight="18" customHeight="1"/>
  <cols>
    <col min="1" max="1" width="4.875" style="1" customWidth="1"/>
    <col min="2" max="2" width="5.875" style="17" customWidth="1"/>
    <col min="3" max="3" width="7.625" style="17" customWidth="1"/>
    <col min="4" max="4" width="10.375" style="17" customWidth="1"/>
    <col min="5" max="5" width="18.625" style="17" customWidth="1"/>
    <col min="6" max="6" width="21.875" style="17" customWidth="1"/>
    <col min="7" max="7" width="18.125" style="17" customWidth="1"/>
    <col min="8" max="9" width="7.625" style="17" customWidth="1"/>
    <col min="10" max="10" width="6.625" style="17" customWidth="1"/>
    <col min="11" max="11" width="8.375" style="17" customWidth="1"/>
    <col min="12" max="12" width="28.3583333333333" customWidth="1"/>
  </cols>
  <sheetData>
    <row r="1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customHeight="1" spans="1:11">
      <c r="A2" s="2" t="s">
        <v>1</v>
      </c>
      <c r="B2" s="18" t="s">
        <v>2</v>
      </c>
      <c r="C2" s="18" t="s">
        <v>3</v>
      </c>
      <c r="D2" s="18" t="s">
        <v>4</v>
      </c>
      <c r="E2" s="19" t="s">
        <v>5</v>
      </c>
      <c r="F2" s="18" t="s">
        <v>6</v>
      </c>
      <c r="G2" s="18" t="s">
        <v>7</v>
      </c>
      <c r="H2" s="18" t="s">
        <v>8</v>
      </c>
      <c r="I2" s="18" t="s">
        <v>9</v>
      </c>
      <c r="J2" s="22" t="s">
        <v>10</v>
      </c>
      <c r="K2" s="22" t="s">
        <v>11</v>
      </c>
    </row>
    <row r="3" ht="13.5" spans="1:11">
      <c r="A3" s="2">
        <v>1</v>
      </c>
      <c r="B3" s="18" t="s">
        <v>680</v>
      </c>
      <c r="C3" s="18" t="s">
        <v>681</v>
      </c>
      <c r="D3" s="18">
        <v>202113237</v>
      </c>
      <c r="E3" s="19" t="s">
        <v>682</v>
      </c>
      <c r="F3" s="18" t="s">
        <v>386</v>
      </c>
      <c r="G3" s="18" t="s">
        <v>151</v>
      </c>
      <c r="H3" s="18">
        <v>77</v>
      </c>
      <c r="I3" s="22">
        <v>85.6</v>
      </c>
      <c r="J3" s="22">
        <v>82.16</v>
      </c>
      <c r="K3" s="22" t="s">
        <v>17</v>
      </c>
    </row>
    <row r="4" customHeight="1" spans="1:11">
      <c r="A4" s="2">
        <v>2</v>
      </c>
      <c r="B4" s="18" t="s">
        <v>683</v>
      </c>
      <c r="C4" s="18" t="s">
        <v>681</v>
      </c>
      <c r="D4" s="18">
        <v>202112245</v>
      </c>
      <c r="E4" s="19" t="s">
        <v>684</v>
      </c>
      <c r="F4" s="18" t="s">
        <v>386</v>
      </c>
      <c r="G4" s="18" t="s">
        <v>151</v>
      </c>
      <c r="H4" s="18">
        <v>74</v>
      </c>
      <c r="I4" s="22">
        <v>87.4</v>
      </c>
      <c r="J4" s="22">
        <v>82.04</v>
      </c>
      <c r="K4" s="22" t="s">
        <v>17</v>
      </c>
    </row>
    <row r="5" customHeight="1" spans="1:11">
      <c r="A5" s="2">
        <v>3</v>
      </c>
      <c r="B5" s="18" t="s">
        <v>685</v>
      </c>
      <c r="C5" s="18" t="s">
        <v>681</v>
      </c>
      <c r="D5" s="18">
        <v>202110517</v>
      </c>
      <c r="E5" s="19" t="s">
        <v>567</v>
      </c>
      <c r="F5" s="18" t="s">
        <v>386</v>
      </c>
      <c r="G5" s="18" t="s">
        <v>151</v>
      </c>
      <c r="H5" s="18">
        <v>79</v>
      </c>
      <c r="I5" s="22">
        <v>83.4</v>
      </c>
      <c r="J5" s="22">
        <v>81.64</v>
      </c>
      <c r="K5" s="22" t="s">
        <v>17</v>
      </c>
    </row>
    <row r="6" customHeight="1" spans="1:11">
      <c r="A6" s="2">
        <v>4</v>
      </c>
      <c r="B6" s="18" t="s">
        <v>686</v>
      </c>
      <c r="C6" s="18" t="s">
        <v>681</v>
      </c>
      <c r="D6" s="18">
        <v>202113866</v>
      </c>
      <c r="E6" s="19" t="s">
        <v>687</v>
      </c>
      <c r="F6" s="18" t="s">
        <v>386</v>
      </c>
      <c r="G6" s="18" t="s">
        <v>151</v>
      </c>
      <c r="H6" s="18">
        <v>76</v>
      </c>
      <c r="I6" s="22">
        <v>84.8</v>
      </c>
      <c r="J6" s="22">
        <v>81.28</v>
      </c>
      <c r="K6" s="22" t="s">
        <v>17</v>
      </c>
    </row>
    <row r="7" customHeight="1" spans="1:11">
      <c r="A7" s="2">
        <v>5</v>
      </c>
      <c r="B7" s="18" t="s">
        <v>688</v>
      </c>
      <c r="C7" s="18" t="s">
        <v>681</v>
      </c>
      <c r="D7" s="18">
        <v>202110812</v>
      </c>
      <c r="E7" s="19" t="s">
        <v>689</v>
      </c>
      <c r="F7" s="18" t="s">
        <v>386</v>
      </c>
      <c r="G7" s="18" t="s">
        <v>151</v>
      </c>
      <c r="H7" s="18">
        <v>75</v>
      </c>
      <c r="I7" s="22">
        <v>85.2</v>
      </c>
      <c r="J7" s="22">
        <v>81.12</v>
      </c>
      <c r="K7" s="22" t="s">
        <v>17</v>
      </c>
    </row>
    <row r="8" customHeight="1" spans="1:11">
      <c r="A8" s="2">
        <v>6</v>
      </c>
      <c r="B8" s="18" t="s">
        <v>690</v>
      </c>
      <c r="C8" s="18" t="s">
        <v>681</v>
      </c>
      <c r="D8" s="18">
        <v>202113680</v>
      </c>
      <c r="E8" s="19" t="s">
        <v>691</v>
      </c>
      <c r="F8" s="18" t="s">
        <v>386</v>
      </c>
      <c r="G8" s="18" t="s">
        <v>151</v>
      </c>
      <c r="H8" s="18">
        <v>73</v>
      </c>
      <c r="I8" s="22">
        <v>86.2</v>
      </c>
      <c r="J8" s="22">
        <v>80.92</v>
      </c>
      <c r="K8" s="22" t="s">
        <v>17</v>
      </c>
    </row>
    <row r="9" customHeight="1" spans="1:11">
      <c r="A9" s="2">
        <v>7</v>
      </c>
      <c r="B9" s="18" t="s">
        <v>692</v>
      </c>
      <c r="C9" s="18" t="s">
        <v>681</v>
      </c>
      <c r="D9" s="18">
        <v>202112492</v>
      </c>
      <c r="E9" s="19" t="s">
        <v>693</v>
      </c>
      <c r="F9" s="18" t="s">
        <v>386</v>
      </c>
      <c r="G9" s="18" t="s">
        <v>151</v>
      </c>
      <c r="H9" s="18">
        <v>72</v>
      </c>
      <c r="I9" s="22">
        <v>86</v>
      </c>
      <c r="J9" s="22">
        <v>80.4</v>
      </c>
      <c r="K9" s="22" t="s">
        <v>17</v>
      </c>
    </row>
    <row r="10" customHeight="1" spans="1:11">
      <c r="A10" s="2">
        <v>8</v>
      </c>
      <c r="B10" s="18" t="s">
        <v>694</v>
      </c>
      <c r="C10" s="18" t="s">
        <v>681</v>
      </c>
      <c r="D10" s="18">
        <v>202113868</v>
      </c>
      <c r="E10" s="19" t="s">
        <v>695</v>
      </c>
      <c r="F10" s="18" t="s">
        <v>386</v>
      </c>
      <c r="G10" s="18" t="s">
        <v>151</v>
      </c>
      <c r="H10" s="18">
        <v>76</v>
      </c>
      <c r="I10" s="22">
        <v>82.8</v>
      </c>
      <c r="J10" s="22">
        <v>80.08</v>
      </c>
      <c r="K10" s="22" t="s">
        <v>17</v>
      </c>
    </row>
    <row r="11" customHeight="1" spans="1:11">
      <c r="A11" s="2">
        <v>9</v>
      </c>
      <c r="B11" s="18" t="s">
        <v>696</v>
      </c>
      <c r="C11" s="18" t="s">
        <v>681</v>
      </c>
      <c r="D11" s="18">
        <v>202112592</v>
      </c>
      <c r="E11" s="19" t="s">
        <v>697</v>
      </c>
      <c r="F11" s="18" t="s">
        <v>386</v>
      </c>
      <c r="G11" s="18" t="s">
        <v>151</v>
      </c>
      <c r="H11" s="18">
        <v>73</v>
      </c>
      <c r="I11" s="22">
        <v>84.8</v>
      </c>
      <c r="J11" s="22">
        <v>80.08</v>
      </c>
      <c r="K11" s="22" t="s">
        <v>17</v>
      </c>
    </row>
    <row r="12" customHeight="1" spans="1:11">
      <c r="A12" s="2">
        <v>10</v>
      </c>
      <c r="B12" s="18" t="s">
        <v>698</v>
      </c>
      <c r="C12" s="18" t="s">
        <v>681</v>
      </c>
      <c r="D12" s="18">
        <v>202112866</v>
      </c>
      <c r="E12" s="19" t="s">
        <v>699</v>
      </c>
      <c r="F12" s="18" t="s">
        <v>386</v>
      </c>
      <c r="G12" s="18" t="s">
        <v>151</v>
      </c>
      <c r="H12" s="18">
        <v>70</v>
      </c>
      <c r="I12" s="22">
        <v>86.4</v>
      </c>
      <c r="J12" s="22">
        <v>79.84</v>
      </c>
      <c r="K12" s="22" t="s">
        <v>17</v>
      </c>
    </row>
    <row r="13" customHeight="1" spans="1:11">
      <c r="A13" s="3">
        <v>11</v>
      </c>
      <c r="B13" s="20" t="s">
        <v>700</v>
      </c>
      <c r="C13" s="20" t="s">
        <v>681</v>
      </c>
      <c r="D13" s="20">
        <v>202112518</v>
      </c>
      <c r="E13" s="21" t="s">
        <v>701</v>
      </c>
      <c r="F13" s="20" t="s">
        <v>386</v>
      </c>
      <c r="G13" s="20" t="s">
        <v>151</v>
      </c>
      <c r="H13" s="20">
        <v>70</v>
      </c>
      <c r="I13" s="23">
        <v>85.2</v>
      </c>
      <c r="J13" s="23">
        <v>79.12</v>
      </c>
      <c r="K13" s="22"/>
    </row>
    <row r="14" customHeight="1" spans="1:11">
      <c r="A14" s="3">
        <v>12</v>
      </c>
      <c r="B14" s="20" t="s">
        <v>702</v>
      </c>
      <c r="C14" s="20" t="s">
        <v>681</v>
      </c>
      <c r="D14" s="20">
        <v>202112652</v>
      </c>
      <c r="E14" s="21" t="s">
        <v>703</v>
      </c>
      <c r="F14" s="20" t="s">
        <v>386</v>
      </c>
      <c r="G14" s="20" t="s">
        <v>151</v>
      </c>
      <c r="H14" s="20">
        <v>71</v>
      </c>
      <c r="I14" s="23">
        <v>83.4</v>
      </c>
      <c r="J14" s="23">
        <v>78.44</v>
      </c>
      <c r="K14" s="22"/>
    </row>
    <row r="15" customHeight="1" spans="1:11">
      <c r="A15" s="3">
        <v>13</v>
      </c>
      <c r="B15" s="20" t="s">
        <v>142</v>
      </c>
      <c r="C15" s="20" t="s">
        <v>681</v>
      </c>
      <c r="D15" s="20">
        <v>202112401</v>
      </c>
      <c r="E15" s="21" t="s">
        <v>704</v>
      </c>
      <c r="F15" s="20" t="s">
        <v>386</v>
      </c>
      <c r="G15" s="20" t="s">
        <v>151</v>
      </c>
      <c r="H15" s="20">
        <v>70</v>
      </c>
      <c r="I15" s="23">
        <v>84</v>
      </c>
      <c r="J15" s="23">
        <v>78.4</v>
      </c>
      <c r="K15" s="22"/>
    </row>
    <row r="16" customHeight="1" spans="1:11">
      <c r="A16" s="3">
        <v>14</v>
      </c>
      <c r="B16" s="20" t="s">
        <v>705</v>
      </c>
      <c r="C16" s="20" t="s">
        <v>681</v>
      </c>
      <c r="D16" s="20">
        <v>202111958</v>
      </c>
      <c r="E16" s="21" t="s">
        <v>706</v>
      </c>
      <c r="F16" s="20" t="s">
        <v>386</v>
      </c>
      <c r="G16" s="20" t="s">
        <v>151</v>
      </c>
      <c r="H16" s="20">
        <v>70</v>
      </c>
      <c r="I16" s="23">
        <v>83.8</v>
      </c>
      <c r="J16" s="23">
        <v>78.28</v>
      </c>
      <c r="K16" s="22"/>
    </row>
    <row r="17" customHeight="1" spans="1:11">
      <c r="A17" s="3">
        <v>15</v>
      </c>
      <c r="B17" s="20" t="s">
        <v>707</v>
      </c>
      <c r="C17" s="20" t="s">
        <v>681</v>
      </c>
      <c r="D17" s="20">
        <v>202113768</v>
      </c>
      <c r="E17" s="21" t="s">
        <v>708</v>
      </c>
      <c r="F17" s="20" t="s">
        <v>386</v>
      </c>
      <c r="G17" s="20" t="s">
        <v>151</v>
      </c>
      <c r="H17" s="20">
        <v>70</v>
      </c>
      <c r="I17" s="23">
        <v>83.8</v>
      </c>
      <c r="J17" s="23">
        <v>78.28</v>
      </c>
      <c r="K17" s="22"/>
    </row>
    <row r="18" customHeight="1" spans="1:11">
      <c r="A18" s="3">
        <v>16</v>
      </c>
      <c r="B18" s="20" t="s">
        <v>709</v>
      </c>
      <c r="C18" s="20" t="s">
        <v>681</v>
      </c>
      <c r="D18" s="20">
        <v>202110345</v>
      </c>
      <c r="E18" s="21" t="s">
        <v>115</v>
      </c>
      <c r="F18" s="20" t="s">
        <v>386</v>
      </c>
      <c r="G18" s="20" t="s">
        <v>151</v>
      </c>
      <c r="H18" s="20">
        <v>71</v>
      </c>
      <c r="I18" s="23">
        <v>82.8</v>
      </c>
      <c r="J18" s="23">
        <v>78.08</v>
      </c>
      <c r="K18" s="22"/>
    </row>
    <row r="19" customHeight="1" spans="1:11">
      <c r="A19" s="3">
        <v>17</v>
      </c>
      <c r="B19" s="20" t="s">
        <v>710</v>
      </c>
      <c r="C19" s="20" t="s">
        <v>681</v>
      </c>
      <c r="D19" s="20">
        <v>202111676</v>
      </c>
      <c r="E19" s="21" t="s">
        <v>711</v>
      </c>
      <c r="F19" s="20" t="s">
        <v>386</v>
      </c>
      <c r="G19" s="20" t="s">
        <v>151</v>
      </c>
      <c r="H19" s="20">
        <v>71</v>
      </c>
      <c r="I19" s="23">
        <v>82.6</v>
      </c>
      <c r="J19" s="23">
        <v>77.96</v>
      </c>
      <c r="K19" s="22"/>
    </row>
    <row r="20" customHeight="1" spans="1:11">
      <c r="A20" s="3">
        <v>18</v>
      </c>
      <c r="B20" s="20" t="s">
        <v>712</v>
      </c>
      <c r="C20" s="20" t="s">
        <v>681</v>
      </c>
      <c r="D20" s="20">
        <v>202110884</v>
      </c>
      <c r="E20" s="21" t="s">
        <v>713</v>
      </c>
      <c r="F20" s="20" t="s">
        <v>386</v>
      </c>
      <c r="G20" s="20" t="s">
        <v>151</v>
      </c>
      <c r="H20" s="20">
        <v>71</v>
      </c>
      <c r="I20" s="23" t="s">
        <v>144</v>
      </c>
      <c r="J20" s="23"/>
      <c r="K20" s="22"/>
    </row>
    <row r="21" customHeight="1" spans="1:11">
      <c r="A21" s="3">
        <v>19</v>
      </c>
      <c r="B21" s="20" t="s">
        <v>714</v>
      </c>
      <c r="C21" s="20" t="s">
        <v>681</v>
      </c>
      <c r="D21" s="20">
        <v>202111029</v>
      </c>
      <c r="E21" s="21" t="s">
        <v>715</v>
      </c>
      <c r="F21" s="20" t="s">
        <v>386</v>
      </c>
      <c r="G21" s="20" t="s">
        <v>151</v>
      </c>
      <c r="H21" s="20">
        <v>70</v>
      </c>
      <c r="I21" s="23" t="s">
        <v>144</v>
      </c>
      <c r="J21" s="23"/>
      <c r="K21" s="22"/>
    </row>
    <row r="22" customHeight="1" spans="1:11">
      <c r="A22" s="3">
        <v>20</v>
      </c>
      <c r="B22" s="20" t="s">
        <v>716</v>
      </c>
      <c r="C22" s="20" t="s">
        <v>681</v>
      </c>
      <c r="D22" s="20">
        <v>202113540</v>
      </c>
      <c r="E22" s="21" t="s">
        <v>717</v>
      </c>
      <c r="F22" s="20" t="s">
        <v>386</v>
      </c>
      <c r="G22" s="20" t="s">
        <v>151</v>
      </c>
      <c r="H22" s="20">
        <v>74</v>
      </c>
      <c r="I22" s="23" t="s">
        <v>144</v>
      </c>
      <c r="J22" s="23"/>
      <c r="K22" s="22"/>
    </row>
  </sheetData>
  <sortState ref="B2:K21">
    <sortCondition ref="J2:J21" descending="1"/>
  </sortState>
  <mergeCells count="1">
    <mergeCell ref="A1:K1"/>
  </mergeCells>
  <conditionalFormatting sqref="B3:B16">
    <cfRule type="duplicateValues" dxfId="0" priority="7"/>
  </conditionalFormatting>
  <conditionalFormatting sqref="B17:B19">
    <cfRule type="duplicateValues" dxfId="0" priority="4"/>
    <cfRule type="duplicateValues" dxfId="0" priority="5"/>
    <cfRule type="duplicateValues" dxfId="0" priority="6"/>
  </conditionalFormatting>
  <conditionalFormatting sqref="B20:B22">
    <cfRule type="duplicateValues" dxfId="0" priority="1"/>
    <cfRule type="duplicateValues" dxfId="0" priority="2"/>
    <cfRule type="duplicateValues" dxfId="0" priority="3"/>
  </conditionalFormatting>
  <conditionalFormatting sqref="B2:B16 B23:B1048576">
    <cfRule type="duplicateValues" dxfId="0" priority="8"/>
    <cfRule type="duplicateValues" dxfId="0" priority="9"/>
  </conditionalFormatting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zoomScale="130" zoomScaleNormal="130" workbookViewId="0">
      <selection activeCell="I3" sqref="I3"/>
    </sheetView>
  </sheetViews>
  <sheetFormatPr defaultColWidth="5.48333333333333" defaultRowHeight="13.5"/>
  <cols>
    <col min="1" max="1" width="5.375" customWidth="1"/>
    <col min="2" max="2" width="5.875" customWidth="1"/>
    <col min="3" max="3" width="7.625" customWidth="1"/>
    <col min="4" max="4" width="10.375" customWidth="1"/>
    <col min="5" max="5" width="18.625" customWidth="1"/>
    <col min="6" max="6" width="21.875" customWidth="1"/>
    <col min="7" max="7" width="18.125" customWidth="1"/>
    <col min="8" max="9" width="7.625" customWidth="1"/>
    <col min="10" max="10" width="7.375" customWidth="1"/>
    <col min="11" max="11" width="9.375" customWidth="1"/>
    <col min="12" max="12" width="19.8" customWidth="1"/>
    <col min="13" max="16384" width="5.48333333333333" customWidth="1"/>
  </cols>
  <sheetData>
    <row r="1" spans="1:11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>
      <c r="A2" s="9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9" t="s">
        <v>10</v>
      </c>
      <c r="K2" s="9" t="s">
        <v>11</v>
      </c>
    </row>
    <row r="3" spans="1:11">
      <c r="A3" s="9">
        <v>1</v>
      </c>
      <c r="B3" s="4" t="s">
        <v>718</v>
      </c>
      <c r="C3" s="4" t="s">
        <v>719</v>
      </c>
      <c r="D3" s="4">
        <v>202111186</v>
      </c>
      <c r="E3" s="5" t="s">
        <v>720</v>
      </c>
      <c r="F3" s="4" t="s">
        <v>561</v>
      </c>
      <c r="G3" s="4" t="s">
        <v>16</v>
      </c>
      <c r="H3" s="4">
        <v>86</v>
      </c>
      <c r="I3" s="9">
        <v>84.4</v>
      </c>
      <c r="J3" s="9">
        <v>85.04</v>
      </c>
      <c r="K3" s="9" t="s">
        <v>17</v>
      </c>
    </row>
    <row r="4" spans="1:11">
      <c r="A4" s="9">
        <v>2</v>
      </c>
      <c r="B4" s="4" t="s">
        <v>721</v>
      </c>
      <c r="C4" s="4" t="s">
        <v>719</v>
      </c>
      <c r="D4" s="4">
        <v>202113140</v>
      </c>
      <c r="E4" s="5" t="s">
        <v>722</v>
      </c>
      <c r="F4" s="4" t="s">
        <v>561</v>
      </c>
      <c r="G4" s="4" t="s">
        <v>16</v>
      </c>
      <c r="H4" s="4">
        <v>86</v>
      </c>
      <c r="I4" s="9">
        <v>81.4</v>
      </c>
      <c r="J4" s="9">
        <v>83.24</v>
      </c>
      <c r="K4" s="9" t="s">
        <v>17</v>
      </c>
    </row>
    <row r="5" spans="1:11">
      <c r="A5" s="9">
        <v>3</v>
      </c>
      <c r="B5" s="4" t="s">
        <v>723</v>
      </c>
      <c r="C5" s="4" t="s">
        <v>719</v>
      </c>
      <c r="D5" s="4">
        <v>202110696</v>
      </c>
      <c r="E5" s="5" t="s">
        <v>724</v>
      </c>
      <c r="F5" s="4" t="s">
        <v>561</v>
      </c>
      <c r="G5" s="4" t="s">
        <v>16</v>
      </c>
      <c r="H5" s="4">
        <v>81</v>
      </c>
      <c r="I5" s="9">
        <v>84.6</v>
      </c>
      <c r="J5" s="9">
        <v>83.16</v>
      </c>
      <c r="K5" s="9" t="s">
        <v>17</v>
      </c>
    </row>
    <row r="6" spans="1:11">
      <c r="A6" s="9">
        <v>4</v>
      </c>
      <c r="B6" s="4" t="s">
        <v>725</v>
      </c>
      <c r="C6" s="4" t="s">
        <v>719</v>
      </c>
      <c r="D6" s="4">
        <v>202111982</v>
      </c>
      <c r="E6" s="5" t="s">
        <v>726</v>
      </c>
      <c r="F6" s="4" t="s">
        <v>561</v>
      </c>
      <c r="G6" s="4" t="s">
        <v>16</v>
      </c>
      <c r="H6" s="4">
        <v>80</v>
      </c>
      <c r="I6" s="9">
        <v>83.6</v>
      </c>
      <c r="J6" s="9">
        <v>82.16</v>
      </c>
      <c r="K6" s="9" t="s">
        <v>17</v>
      </c>
    </row>
    <row r="7" spans="1:11">
      <c r="A7" s="9">
        <v>5</v>
      </c>
      <c r="B7" s="4" t="s">
        <v>727</v>
      </c>
      <c r="C7" s="4" t="s">
        <v>719</v>
      </c>
      <c r="D7" s="4">
        <v>202110693</v>
      </c>
      <c r="E7" s="5" t="s">
        <v>728</v>
      </c>
      <c r="F7" s="4" t="s">
        <v>561</v>
      </c>
      <c r="G7" s="4" t="s">
        <v>16</v>
      </c>
      <c r="H7" s="4">
        <v>80</v>
      </c>
      <c r="I7" s="9">
        <v>83.2</v>
      </c>
      <c r="J7" s="9">
        <v>81.92</v>
      </c>
      <c r="K7" s="9" t="s">
        <v>17</v>
      </c>
    </row>
    <row r="8" spans="1:11">
      <c r="A8" s="9">
        <v>6</v>
      </c>
      <c r="B8" s="4" t="s">
        <v>729</v>
      </c>
      <c r="C8" s="4" t="s">
        <v>719</v>
      </c>
      <c r="D8" s="4">
        <v>202113224</v>
      </c>
      <c r="E8" s="5" t="s">
        <v>653</v>
      </c>
      <c r="F8" s="4" t="s">
        <v>561</v>
      </c>
      <c r="G8" s="4" t="s">
        <v>16</v>
      </c>
      <c r="H8" s="4">
        <v>80</v>
      </c>
      <c r="I8" s="9">
        <v>83</v>
      </c>
      <c r="J8" s="9">
        <v>81.8</v>
      </c>
      <c r="K8" s="9" t="s">
        <v>17</v>
      </c>
    </row>
    <row r="9" spans="1:11">
      <c r="A9" s="9">
        <v>7</v>
      </c>
      <c r="B9" s="4" t="s">
        <v>730</v>
      </c>
      <c r="C9" s="4" t="s">
        <v>719</v>
      </c>
      <c r="D9" s="4">
        <v>202111526</v>
      </c>
      <c r="E9" s="5" t="s">
        <v>731</v>
      </c>
      <c r="F9" s="4" t="s">
        <v>561</v>
      </c>
      <c r="G9" s="4" t="s">
        <v>16</v>
      </c>
      <c r="H9" s="4">
        <v>82</v>
      </c>
      <c r="I9" s="9">
        <v>81.6</v>
      </c>
      <c r="J9" s="9">
        <v>81.76</v>
      </c>
      <c r="K9" s="9" t="s">
        <v>17</v>
      </c>
    </row>
    <row r="10" s="16" customFormat="1" spans="1:12">
      <c r="A10" s="13">
        <v>8</v>
      </c>
      <c r="B10" s="6" t="s">
        <v>732</v>
      </c>
      <c r="C10" s="6" t="s">
        <v>719</v>
      </c>
      <c r="D10" s="6">
        <v>202113996</v>
      </c>
      <c r="E10" s="7" t="s">
        <v>733</v>
      </c>
      <c r="F10" s="6" t="s">
        <v>561</v>
      </c>
      <c r="G10" s="6" t="s">
        <v>16</v>
      </c>
      <c r="H10" s="6">
        <v>85</v>
      </c>
      <c r="I10" s="13">
        <v>79.6</v>
      </c>
      <c r="J10" s="13">
        <v>81.76</v>
      </c>
      <c r="K10" s="9"/>
      <c r="L10"/>
    </row>
    <row r="11" spans="1:11">
      <c r="A11" s="10">
        <v>9</v>
      </c>
      <c r="B11" s="6" t="s">
        <v>734</v>
      </c>
      <c r="C11" s="6" t="s">
        <v>719</v>
      </c>
      <c r="D11" s="6">
        <v>202113846</v>
      </c>
      <c r="E11" s="7" t="s">
        <v>735</v>
      </c>
      <c r="F11" s="6" t="s">
        <v>561</v>
      </c>
      <c r="G11" s="6" t="s">
        <v>16</v>
      </c>
      <c r="H11" s="6">
        <v>82</v>
      </c>
      <c r="I11" s="10">
        <v>80.8</v>
      </c>
      <c r="J11" s="10">
        <v>81.28</v>
      </c>
      <c r="K11" s="10"/>
    </row>
    <row r="12" spans="1:11">
      <c r="A12" s="10">
        <v>10</v>
      </c>
      <c r="B12" s="6" t="s">
        <v>736</v>
      </c>
      <c r="C12" s="6" t="s">
        <v>719</v>
      </c>
      <c r="D12" s="6">
        <v>202113833</v>
      </c>
      <c r="E12" s="7" t="s">
        <v>737</v>
      </c>
      <c r="F12" s="6" t="s">
        <v>561</v>
      </c>
      <c r="G12" s="6" t="s">
        <v>16</v>
      </c>
      <c r="H12" s="6">
        <v>82</v>
      </c>
      <c r="I12" s="13">
        <v>80.2</v>
      </c>
      <c r="J12" s="13">
        <v>80.92</v>
      </c>
      <c r="K12" s="9"/>
    </row>
    <row r="13" spans="1:11">
      <c r="A13" s="10">
        <v>11</v>
      </c>
      <c r="B13" s="6" t="s">
        <v>738</v>
      </c>
      <c r="C13" s="6" t="s">
        <v>719</v>
      </c>
      <c r="D13" s="6">
        <v>202113126</v>
      </c>
      <c r="E13" s="7" t="s">
        <v>739</v>
      </c>
      <c r="F13" s="6" t="s">
        <v>561</v>
      </c>
      <c r="G13" s="6" t="s">
        <v>16</v>
      </c>
      <c r="H13" s="6">
        <v>81</v>
      </c>
      <c r="I13" s="13">
        <v>80.8</v>
      </c>
      <c r="J13" s="13">
        <v>80.88</v>
      </c>
      <c r="K13" s="9"/>
    </row>
    <row r="14" spans="1:11">
      <c r="A14" s="10">
        <v>12</v>
      </c>
      <c r="B14" s="6" t="s">
        <v>740</v>
      </c>
      <c r="C14" s="6" t="s">
        <v>719</v>
      </c>
      <c r="D14" s="6">
        <v>202112503</v>
      </c>
      <c r="E14" s="7" t="s">
        <v>741</v>
      </c>
      <c r="F14" s="6" t="s">
        <v>561</v>
      </c>
      <c r="G14" s="6" t="s">
        <v>16</v>
      </c>
      <c r="H14" s="6">
        <v>80</v>
      </c>
      <c r="I14" s="10">
        <v>81.4</v>
      </c>
      <c r="J14" s="10">
        <v>80.84</v>
      </c>
      <c r="K14" s="10"/>
    </row>
    <row r="15" spans="1:11">
      <c r="A15" s="10">
        <v>13</v>
      </c>
      <c r="B15" s="6" t="s">
        <v>742</v>
      </c>
      <c r="C15" s="6" t="s">
        <v>719</v>
      </c>
      <c r="D15" s="6">
        <v>202111435</v>
      </c>
      <c r="E15" s="7" t="s">
        <v>743</v>
      </c>
      <c r="F15" s="6" t="s">
        <v>561</v>
      </c>
      <c r="G15" s="6" t="s">
        <v>16</v>
      </c>
      <c r="H15" s="6">
        <v>80</v>
      </c>
      <c r="I15" s="10">
        <v>81.2</v>
      </c>
      <c r="J15" s="10">
        <v>80.72</v>
      </c>
      <c r="K15" s="10"/>
    </row>
    <row r="16" spans="1:11">
      <c r="A16" s="10">
        <v>14</v>
      </c>
      <c r="B16" s="6" t="s">
        <v>744</v>
      </c>
      <c r="C16" s="6" t="s">
        <v>719</v>
      </c>
      <c r="D16" s="6">
        <v>202111575</v>
      </c>
      <c r="E16" s="7" t="s">
        <v>745</v>
      </c>
      <c r="F16" s="6" t="s">
        <v>561</v>
      </c>
      <c r="G16" s="6" t="s">
        <v>16</v>
      </c>
      <c r="H16" s="6">
        <v>84</v>
      </c>
      <c r="I16" s="10">
        <v>78.4</v>
      </c>
      <c r="J16" s="10">
        <v>80.64</v>
      </c>
      <c r="K16" s="10"/>
    </row>
    <row r="17" spans="1:11">
      <c r="A17" s="10">
        <v>15</v>
      </c>
      <c r="B17" s="6" t="s">
        <v>746</v>
      </c>
      <c r="C17" s="6" t="s">
        <v>719</v>
      </c>
      <c r="D17" s="6">
        <v>202110104</v>
      </c>
      <c r="E17" s="7" t="s">
        <v>747</v>
      </c>
      <c r="F17" s="6" t="s">
        <v>561</v>
      </c>
      <c r="G17" s="6" t="s">
        <v>16</v>
      </c>
      <c r="H17" s="6">
        <v>80</v>
      </c>
      <c r="I17" s="10">
        <v>80.6</v>
      </c>
      <c r="J17" s="10">
        <v>80.36</v>
      </c>
      <c r="K17" s="10"/>
    </row>
    <row r="18" spans="1:11">
      <c r="A18" s="10">
        <v>16</v>
      </c>
      <c r="B18" s="6" t="s">
        <v>748</v>
      </c>
      <c r="C18" s="6" t="s">
        <v>719</v>
      </c>
      <c r="D18" s="6">
        <v>202111893</v>
      </c>
      <c r="E18" s="7" t="s">
        <v>749</v>
      </c>
      <c r="F18" s="6" t="s">
        <v>561</v>
      </c>
      <c r="G18" s="6" t="s">
        <v>16</v>
      </c>
      <c r="H18" s="6">
        <v>80</v>
      </c>
      <c r="I18" s="10">
        <v>79.4</v>
      </c>
      <c r="J18" s="10">
        <v>79.64</v>
      </c>
      <c r="K18" s="10"/>
    </row>
    <row r="19" spans="1:11">
      <c r="A19" s="10">
        <v>17</v>
      </c>
      <c r="B19" s="6" t="s">
        <v>750</v>
      </c>
      <c r="C19" s="6" t="s">
        <v>719</v>
      </c>
      <c r="D19" s="6">
        <v>202110794</v>
      </c>
      <c r="E19" s="7" t="s">
        <v>751</v>
      </c>
      <c r="F19" s="6" t="s">
        <v>561</v>
      </c>
      <c r="G19" s="6" t="s">
        <v>16</v>
      </c>
      <c r="H19" s="6">
        <v>80</v>
      </c>
      <c r="I19" s="10" t="s">
        <v>144</v>
      </c>
      <c r="J19" s="10"/>
      <c r="K19" s="10"/>
    </row>
    <row r="20" spans="1:11">
      <c r="A20" s="10">
        <v>18</v>
      </c>
      <c r="B20" s="6" t="s">
        <v>752</v>
      </c>
      <c r="C20" s="6" t="s">
        <v>719</v>
      </c>
      <c r="D20" s="6">
        <v>202111361</v>
      </c>
      <c r="E20" s="7" t="s">
        <v>753</v>
      </c>
      <c r="F20" s="6" t="s">
        <v>561</v>
      </c>
      <c r="G20" s="6" t="s">
        <v>16</v>
      </c>
      <c r="H20" s="6">
        <v>87</v>
      </c>
      <c r="I20" s="10" t="s">
        <v>144</v>
      </c>
      <c r="J20" s="10"/>
      <c r="K20" s="10"/>
    </row>
    <row r="21" spans="1:11">
      <c r="A21" s="10">
        <v>19</v>
      </c>
      <c r="B21" s="6" t="s">
        <v>754</v>
      </c>
      <c r="C21" s="6" t="s">
        <v>719</v>
      </c>
      <c r="D21" s="6">
        <v>202111507</v>
      </c>
      <c r="E21" s="7" t="s">
        <v>755</v>
      </c>
      <c r="F21" s="6" t="s">
        <v>561</v>
      </c>
      <c r="G21" s="6" t="s">
        <v>16</v>
      </c>
      <c r="H21" s="6">
        <v>80</v>
      </c>
      <c r="I21" s="10" t="s">
        <v>144</v>
      </c>
      <c r="J21" s="10"/>
      <c r="K21" s="10"/>
    </row>
    <row r="22" spans="1:11">
      <c r="A22" s="10">
        <v>20</v>
      </c>
      <c r="B22" s="6" t="s">
        <v>756</v>
      </c>
      <c r="C22" s="6" t="s">
        <v>719</v>
      </c>
      <c r="D22" s="6">
        <v>202112595</v>
      </c>
      <c r="E22" s="7" t="s">
        <v>757</v>
      </c>
      <c r="F22" s="6" t="s">
        <v>561</v>
      </c>
      <c r="G22" s="6" t="s">
        <v>16</v>
      </c>
      <c r="H22" s="6">
        <v>80</v>
      </c>
      <c r="I22" s="10" t="s">
        <v>144</v>
      </c>
      <c r="J22" s="10"/>
      <c r="K22" s="10"/>
    </row>
    <row r="23" spans="1:11">
      <c r="A23" s="10">
        <v>21</v>
      </c>
      <c r="B23" s="6" t="s">
        <v>758</v>
      </c>
      <c r="C23" s="6" t="s">
        <v>719</v>
      </c>
      <c r="D23" s="6">
        <v>202113095</v>
      </c>
      <c r="E23" s="7" t="s">
        <v>759</v>
      </c>
      <c r="F23" s="6" t="s">
        <v>561</v>
      </c>
      <c r="G23" s="6" t="s">
        <v>16</v>
      </c>
      <c r="H23" s="6">
        <v>83</v>
      </c>
      <c r="I23" s="10" t="s">
        <v>144</v>
      </c>
      <c r="J23" s="10"/>
      <c r="K23" s="10"/>
    </row>
  </sheetData>
  <sortState ref="B2:K22">
    <sortCondition ref="J2:J22" descending="1"/>
  </sortState>
  <mergeCells count="1">
    <mergeCell ref="A1:K1"/>
  </mergeCells>
  <conditionalFormatting sqref="B2:B1048576">
    <cfRule type="duplicateValues" dxfId="0" priority="1"/>
    <cfRule type="duplicateValues" dxfId="0" priority="2"/>
  </conditionalFormatting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zoomScale="130" zoomScaleNormal="130" workbookViewId="0">
      <selection activeCell="I3" sqref="I3"/>
    </sheetView>
  </sheetViews>
  <sheetFormatPr defaultColWidth="8.725" defaultRowHeight="13.5"/>
  <cols>
    <col min="1" max="1" width="5.375" style="8" customWidth="1"/>
    <col min="2" max="2" width="6.625" style="8" customWidth="1"/>
    <col min="3" max="3" width="14.625" style="8" customWidth="1"/>
    <col min="4" max="4" width="11.625" style="8" customWidth="1"/>
    <col min="5" max="5" width="20.875" style="8" customWidth="1"/>
    <col min="6" max="6" width="24.875" style="8" customWidth="1"/>
    <col min="7" max="7" width="20.5" style="8" customWidth="1"/>
    <col min="8" max="9" width="8.625" style="8" customWidth="1"/>
    <col min="10" max="10" width="7.375" style="8" customWidth="1"/>
    <col min="11" max="11" width="9.375" style="8" customWidth="1"/>
    <col min="12" max="12" width="22.4" style="8" customWidth="1"/>
    <col min="13" max="16384" width="8.725" style="8"/>
  </cols>
  <sheetData>
    <row r="1" spans="1:11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>
      <c r="A2" s="9" t="s">
        <v>1</v>
      </c>
      <c r="B2" s="11" t="s">
        <v>2</v>
      </c>
      <c r="C2" s="11" t="s">
        <v>3</v>
      </c>
      <c r="D2" s="11" t="s">
        <v>4</v>
      </c>
      <c r="E2" s="12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9" t="s">
        <v>10</v>
      </c>
      <c r="K2" s="9" t="s">
        <v>11</v>
      </c>
    </row>
    <row r="3" spans="1:11">
      <c r="A3" s="9">
        <v>1</v>
      </c>
      <c r="B3" s="11" t="s">
        <v>760</v>
      </c>
      <c r="C3" s="11" t="s">
        <v>761</v>
      </c>
      <c r="D3" s="11">
        <v>202113253</v>
      </c>
      <c r="E3" s="12" t="s">
        <v>762</v>
      </c>
      <c r="F3" s="11" t="s">
        <v>561</v>
      </c>
      <c r="G3" s="11" t="s">
        <v>26</v>
      </c>
      <c r="H3" s="11">
        <v>78</v>
      </c>
      <c r="I3" s="9">
        <v>83.6</v>
      </c>
      <c r="J3" s="9">
        <v>81.36</v>
      </c>
      <c r="K3" s="9" t="s">
        <v>17</v>
      </c>
    </row>
    <row r="4" spans="1:11">
      <c r="A4" s="9">
        <v>2</v>
      </c>
      <c r="B4" s="11" t="s">
        <v>763</v>
      </c>
      <c r="C4" s="11" t="s">
        <v>761</v>
      </c>
      <c r="D4" s="11">
        <v>202112335</v>
      </c>
      <c r="E4" s="12" t="s">
        <v>764</v>
      </c>
      <c r="F4" s="11" t="s">
        <v>561</v>
      </c>
      <c r="G4" s="11" t="s">
        <v>26</v>
      </c>
      <c r="H4" s="11">
        <v>78</v>
      </c>
      <c r="I4" s="9">
        <v>83.4</v>
      </c>
      <c r="J4" s="9">
        <v>81.24</v>
      </c>
      <c r="K4" s="9" t="s">
        <v>17</v>
      </c>
    </row>
    <row r="5" spans="1:11">
      <c r="A5" s="9">
        <v>3</v>
      </c>
      <c r="B5" s="11" t="s">
        <v>765</v>
      </c>
      <c r="C5" s="11" t="s">
        <v>761</v>
      </c>
      <c r="D5" s="11">
        <v>202112884</v>
      </c>
      <c r="E5" s="12" t="s">
        <v>743</v>
      </c>
      <c r="F5" s="11" t="s">
        <v>561</v>
      </c>
      <c r="G5" s="11" t="s">
        <v>26</v>
      </c>
      <c r="H5" s="11">
        <v>79</v>
      </c>
      <c r="I5" s="9">
        <v>82.6</v>
      </c>
      <c r="J5" s="9">
        <v>81.16</v>
      </c>
      <c r="K5" s="9" t="s">
        <v>17</v>
      </c>
    </row>
    <row r="6" spans="1:11">
      <c r="A6" s="9">
        <v>4</v>
      </c>
      <c r="B6" s="11" t="s">
        <v>766</v>
      </c>
      <c r="C6" s="11" t="s">
        <v>761</v>
      </c>
      <c r="D6" s="11">
        <v>202112889</v>
      </c>
      <c r="E6" s="12" t="s">
        <v>767</v>
      </c>
      <c r="F6" s="11" t="s">
        <v>561</v>
      </c>
      <c r="G6" s="11" t="s">
        <v>26</v>
      </c>
      <c r="H6" s="11">
        <v>79</v>
      </c>
      <c r="I6" s="9">
        <v>81.8</v>
      </c>
      <c r="J6" s="9">
        <v>80.68</v>
      </c>
      <c r="K6" s="9" t="s">
        <v>17</v>
      </c>
    </row>
    <row r="7" spans="1:11">
      <c r="A7" s="9">
        <v>5</v>
      </c>
      <c r="B7" s="11" t="s">
        <v>208</v>
      </c>
      <c r="C7" s="11" t="s">
        <v>761</v>
      </c>
      <c r="D7" s="11">
        <v>202111834</v>
      </c>
      <c r="E7" s="12" t="s">
        <v>768</v>
      </c>
      <c r="F7" s="11" t="s">
        <v>561</v>
      </c>
      <c r="G7" s="11" t="s">
        <v>26</v>
      </c>
      <c r="H7" s="11">
        <v>75</v>
      </c>
      <c r="I7" s="9">
        <v>84.2</v>
      </c>
      <c r="J7" s="9">
        <v>80.52</v>
      </c>
      <c r="K7" s="9" t="s">
        <v>17</v>
      </c>
    </row>
    <row r="8" spans="1:11">
      <c r="A8" s="13">
        <v>6</v>
      </c>
      <c r="B8" s="14" t="s">
        <v>769</v>
      </c>
      <c r="C8" s="14" t="s">
        <v>761</v>
      </c>
      <c r="D8" s="14">
        <v>202112222</v>
      </c>
      <c r="E8" s="15" t="s">
        <v>770</v>
      </c>
      <c r="F8" s="14" t="s">
        <v>561</v>
      </c>
      <c r="G8" s="14" t="s">
        <v>26</v>
      </c>
      <c r="H8" s="14">
        <v>76</v>
      </c>
      <c r="I8" s="13">
        <v>82.6</v>
      </c>
      <c r="J8" s="13">
        <v>79.96</v>
      </c>
      <c r="K8" s="13"/>
    </row>
    <row r="9" spans="1:11">
      <c r="A9" s="13">
        <v>7</v>
      </c>
      <c r="B9" s="14" t="s">
        <v>771</v>
      </c>
      <c r="C9" s="14" t="s">
        <v>761</v>
      </c>
      <c r="D9" s="14">
        <v>202110484</v>
      </c>
      <c r="E9" s="15" t="s">
        <v>772</v>
      </c>
      <c r="F9" s="14" t="s">
        <v>561</v>
      </c>
      <c r="G9" s="14" t="s">
        <v>26</v>
      </c>
      <c r="H9" s="14">
        <v>76</v>
      </c>
      <c r="I9" s="13">
        <v>82</v>
      </c>
      <c r="J9" s="13">
        <v>79.6</v>
      </c>
      <c r="K9" s="13"/>
    </row>
    <row r="10" spans="1:11">
      <c r="A10" s="13">
        <v>8</v>
      </c>
      <c r="B10" s="14" t="s">
        <v>773</v>
      </c>
      <c r="C10" s="14" t="s">
        <v>761</v>
      </c>
      <c r="D10" s="14">
        <v>202112873</v>
      </c>
      <c r="E10" s="15" t="s">
        <v>329</v>
      </c>
      <c r="F10" s="14" t="s">
        <v>561</v>
      </c>
      <c r="G10" s="14" t="s">
        <v>26</v>
      </c>
      <c r="H10" s="14">
        <v>76</v>
      </c>
      <c r="I10" s="13">
        <v>81.2</v>
      </c>
      <c r="J10" s="13">
        <v>79.12</v>
      </c>
      <c r="K10" s="13"/>
    </row>
    <row r="11" spans="1:11">
      <c r="A11" s="13">
        <v>9</v>
      </c>
      <c r="B11" s="14" t="s">
        <v>774</v>
      </c>
      <c r="C11" s="14" t="s">
        <v>761</v>
      </c>
      <c r="D11" s="14">
        <v>202114051</v>
      </c>
      <c r="E11" s="15" t="s">
        <v>775</v>
      </c>
      <c r="F11" s="14" t="s">
        <v>561</v>
      </c>
      <c r="G11" s="14" t="s">
        <v>26</v>
      </c>
      <c r="H11" s="14">
        <v>75</v>
      </c>
      <c r="I11" s="13">
        <v>80.8</v>
      </c>
      <c r="J11" s="13">
        <v>78.48</v>
      </c>
      <c r="K11" s="13"/>
    </row>
    <row r="12" spans="1:11">
      <c r="A12" s="13">
        <v>10</v>
      </c>
      <c r="B12" s="14" t="s">
        <v>776</v>
      </c>
      <c r="C12" s="14" t="s">
        <v>761</v>
      </c>
      <c r="D12" s="14">
        <v>202112886</v>
      </c>
      <c r="E12" s="15" t="s">
        <v>777</v>
      </c>
      <c r="F12" s="14" t="s">
        <v>561</v>
      </c>
      <c r="G12" s="14" t="s">
        <v>26</v>
      </c>
      <c r="H12" s="14">
        <v>76</v>
      </c>
      <c r="I12" s="13">
        <v>79.8</v>
      </c>
      <c r="J12" s="13">
        <v>78.28</v>
      </c>
      <c r="K12" s="13"/>
    </row>
    <row r="13" spans="1:11">
      <c r="A13" s="13">
        <v>11</v>
      </c>
      <c r="B13" s="14" t="s">
        <v>778</v>
      </c>
      <c r="C13" s="14" t="s">
        <v>761</v>
      </c>
      <c r="D13" s="14">
        <v>202114027</v>
      </c>
      <c r="E13" s="15" t="s">
        <v>779</v>
      </c>
      <c r="F13" s="14" t="s">
        <v>561</v>
      </c>
      <c r="G13" s="14" t="s">
        <v>26</v>
      </c>
      <c r="H13" s="14">
        <v>75</v>
      </c>
      <c r="I13" s="13">
        <v>79.8</v>
      </c>
      <c r="J13" s="13">
        <v>77.88</v>
      </c>
      <c r="K13" s="13"/>
    </row>
    <row r="14" spans="1:11">
      <c r="A14" s="13">
        <v>12</v>
      </c>
      <c r="B14" s="14" t="s">
        <v>780</v>
      </c>
      <c r="C14" s="14" t="s">
        <v>761</v>
      </c>
      <c r="D14" s="14">
        <v>202112953</v>
      </c>
      <c r="E14" s="15" t="s">
        <v>781</v>
      </c>
      <c r="F14" s="14" t="s">
        <v>561</v>
      </c>
      <c r="G14" s="14" t="s">
        <v>26</v>
      </c>
      <c r="H14" s="14">
        <v>79</v>
      </c>
      <c r="I14" s="13" t="s">
        <v>144</v>
      </c>
      <c r="J14" s="13"/>
      <c r="K14" s="13"/>
    </row>
  </sheetData>
  <sortState ref="B2:J13">
    <sortCondition ref="J2" descending="1"/>
  </sortState>
  <mergeCells count="1">
    <mergeCell ref="A1:K1"/>
  </mergeCells>
  <conditionalFormatting sqref="B2:B14">
    <cfRule type="duplicateValues" dxfId="0" priority="1"/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幼儿园</vt:lpstr>
      <vt:lpstr>小学数学</vt:lpstr>
      <vt:lpstr>小学语文</vt:lpstr>
      <vt:lpstr>小学英语</vt:lpstr>
      <vt:lpstr>小学体育</vt:lpstr>
      <vt:lpstr>初中数学</vt:lpstr>
      <vt:lpstr>初中语文</vt:lpstr>
      <vt:lpstr>初中英语</vt:lpstr>
      <vt:lpstr>初中道德与法治</vt:lpstr>
      <vt:lpstr>初中体育</vt:lpstr>
      <vt:lpstr>初中物理</vt:lpstr>
      <vt:lpstr>初中化学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辰辰妈</cp:lastModifiedBy>
  <dcterms:created xsi:type="dcterms:W3CDTF">2021-07-31T10:11:00Z</dcterms:created>
  <dcterms:modified xsi:type="dcterms:W3CDTF">2021-08-05T09:42:24Z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9EB9BB7A0F564B91AAB5D50D0FCF450C</vt:lpwstr>
  </property>
  <property fmtid="{D5CDD505-2E9C-101B-9397-08002B2CF9AE}" pid="3" name="KSOProductBuildVer">
    <vt:lpwstr>2052-11.1.0.9739</vt:lpwstr>
  </property>
</Properties>
</file>